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bookViews>
  <sheets>
    <sheet name="Проверки 2020" sheetId="5" r:id="rId1"/>
    <sheet name="Документация по пожарной безоп." sheetId="4" r:id="rId2"/>
  </sheets>
  <definedNames>
    <definedName name="_xlnm._FilterDatabase" localSheetId="0" hidden="1">'Проверки 2020'!#REF!</definedName>
  </definedNames>
  <calcPr calcId="124519"/>
</workbook>
</file>

<file path=xl/comments1.xml><?xml version="1.0" encoding="utf-8"?>
<comments xmlns="http://schemas.openxmlformats.org/spreadsheetml/2006/main">
  <authors>
    <author>Сотрудник</author>
  </authors>
  <commentList>
    <comment ref="B21" authorId="0">
      <text>
        <r>
          <rPr>
            <b/>
            <sz val="9"/>
            <color indexed="81"/>
            <rFont val="Tahoma"/>
            <charset val="1"/>
          </rPr>
          <t>Текстовые данные</t>
        </r>
        <r>
          <rPr>
            <sz val="9"/>
            <color indexed="81"/>
            <rFont val="Tahoma"/>
            <charset val="1"/>
          </rPr>
          <t xml:space="preserve">
</t>
        </r>
      </text>
    </comment>
    <comment ref="C21" authorId="0">
      <text>
        <r>
          <rPr>
            <b/>
            <sz val="9"/>
            <color indexed="81"/>
            <rFont val="Tahoma"/>
            <charset val="1"/>
          </rPr>
          <t>Текстовые данные</t>
        </r>
        <r>
          <rPr>
            <sz val="9"/>
            <color indexed="81"/>
            <rFont val="Tahoma"/>
            <charset val="1"/>
          </rPr>
          <t xml:space="preserve">
</t>
        </r>
      </text>
    </comment>
    <comment ref="D21" authorId="0">
      <text>
        <r>
          <rPr>
            <b/>
            <sz val="9"/>
            <color indexed="81"/>
            <rFont val="Tahoma"/>
            <charset val="1"/>
          </rPr>
          <t>Текстовые данные</t>
        </r>
        <r>
          <rPr>
            <sz val="9"/>
            <color indexed="81"/>
            <rFont val="Tahoma"/>
            <charset val="1"/>
          </rPr>
          <t xml:space="preserve">
</t>
        </r>
      </text>
    </comment>
    <comment ref="E21" authorId="0">
      <text>
        <r>
          <rPr>
            <b/>
            <sz val="9"/>
            <color indexed="81"/>
            <rFont val="Tahoma"/>
            <charset val="1"/>
          </rPr>
          <t>Текстовые данные</t>
        </r>
        <r>
          <rPr>
            <sz val="9"/>
            <color indexed="81"/>
            <rFont val="Tahoma"/>
            <charset val="1"/>
          </rPr>
          <t xml:space="preserve">
</t>
        </r>
      </text>
    </comment>
    <comment ref="F21" authorId="0">
      <text>
        <r>
          <rPr>
            <b/>
            <sz val="9"/>
            <color indexed="81"/>
            <rFont val="Tahoma"/>
            <charset val="1"/>
          </rPr>
          <t>Текстовые данные</t>
        </r>
        <r>
          <rPr>
            <sz val="9"/>
            <color indexed="81"/>
            <rFont val="Tahoma"/>
            <charset val="1"/>
          </rPr>
          <t xml:space="preserve">
</t>
        </r>
      </text>
    </comment>
    <comment ref="G21" authorId="0">
      <text>
        <r>
          <rPr>
            <b/>
            <sz val="9"/>
            <color indexed="81"/>
            <rFont val="Tahoma"/>
            <charset val="1"/>
          </rPr>
          <t>Текстовые данные</t>
        </r>
        <r>
          <rPr>
            <sz val="9"/>
            <color indexed="81"/>
            <rFont val="Tahoma"/>
            <charset val="1"/>
          </rPr>
          <t xml:space="preserve">
</t>
        </r>
      </text>
    </comment>
    <comment ref="H21" authorId="0">
      <text>
        <r>
          <rPr>
            <b/>
            <sz val="9"/>
            <color indexed="81"/>
            <rFont val="Tahoma"/>
            <charset val="1"/>
          </rPr>
          <t>Текстовые данные</t>
        </r>
        <r>
          <rPr>
            <sz val="9"/>
            <color indexed="81"/>
            <rFont val="Tahoma"/>
            <charset val="1"/>
          </rPr>
          <t xml:space="preserve">
</t>
        </r>
      </text>
    </comment>
    <comment ref="I21" authorId="0">
      <text>
        <r>
          <rPr>
            <b/>
            <sz val="9"/>
            <color indexed="81"/>
            <rFont val="Tahoma"/>
            <family val="2"/>
            <charset val="204"/>
          </rPr>
          <t>Дата в формате ДД.ММ.ГГГГ</t>
        </r>
      </text>
    </comment>
    <comment ref="J21" authorId="0">
      <text>
        <r>
          <rPr>
            <b/>
            <sz val="9"/>
            <color indexed="81"/>
            <rFont val="Tahoma"/>
            <family val="2"/>
            <charset val="204"/>
          </rPr>
          <t>Дата в формате ДД.ММ.ГГГГ</t>
        </r>
      </text>
    </comment>
    <comment ref="K21" authorId="0">
      <text>
        <r>
          <rPr>
            <b/>
            <sz val="9"/>
            <color indexed="81"/>
            <rFont val="Tahoma"/>
            <family val="2"/>
            <charset val="204"/>
          </rPr>
          <t>Дата в формате ДД.ММ.ГГГГ</t>
        </r>
      </text>
    </comment>
    <comment ref="L21" authorId="0">
      <text>
        <r>
          <rPr>
            <b/>
            <sz val="9"/>
            <color indexed="81"/>
            <rFont val="Tahoma"/>
            <charset val="1"/>
          </rPr>
          <t>Текстовые данные</t>
        </r>
        <r>
          <rPr>
            <sz val="9"/>
            <color indexed="81"/>
            <rFont val="Tahoma"/>
            <charset val="1"/>
          </rPr>
          <t xml:space="preserve">
</t>
        </r>
      </text>
    </comment>
    <comment ref="M21" authorId="0">
      <text>
        <r>
          <rPr>
            <b/>
            <sz val="9"/>
            <color indexed="81"/>
            <rFont val="Tahoma"/>
            <charset val="1"/>
          </rPr>
          <t>Текстовые данные</t>
        </r>
        <r>
          <rPr>
            <sz val="9"/>
            <color indexed="81"/>
            <rFont val="Tahoma"/>
            <charset val="1"/>
          </rPr>
          <t xml:space="preserve">
</t>
        </r>
      </text>
    </comment>
    <comment ref="N21" authorId="0">
      <text>
        <r>
          <rPr>
            <b/>
            <sz val="9"/>
            <color indexed="81"/>
            <rFont val="Tahoma"/>
            <family val="2"/>
            <charset val="204"/>
          </rPr>
          <t>Числовые данные</t>
        </r>
      </text>
    </comment>
    <comment ref="O21" authorId="0">
      <text>
        <r>
          <rPr>
            <b/>
            <sz val="9"/>
            <color indexed="81"/>
            <rFont val="Tahoma"/>
            <family val="2"/>
            <charset val="204"/>
          </rPr>
          <t>Числовые данные</t>
        </r>
      </text>
    </comment>
    <comment ref="P21" authorId="0">
      <text>
        <r>
          <rPr>
            <b/>
            <sz val="9"/>
            <color indexed="81"/>
            <rFont val="Tahoma"/>
            <family val="2"/>
            <charset val="204"/>
          </rPr>
          <t>Текстовые данные</t>
        </r>
      </text>
    </comment>
    <comment ref="Q21" authorId="0">
      <text>
        <r>
          <rPr>
            <b/>
            <sz val="9"/>
            <color indexed="81"/>
            <rFont val="Tahoma"/>
            <family val="2"/>
            <charset val="204"/>
          </rPr>
          <t>Текстовые данные</t>
        </r>
      </text>
    </comment>
    <comment ref="R21" authorId="0">
      <text>
        <r>
          <rPr>
            <b/>
            <sz val="9"/>
            <color indexed="81"/>
            <rFont val="Tahoma"/>
            <family val="2"/>
            <charset val="204"/>
          </rPr>
          <t>Текстовые данные</t>
        </r>
      </text>
    </comment>
    <comment ref="S21" authorId="0">
      <text>
        <r>
          <rPr>
            <b/>
            <sz val="9"/>
            <color indexed="81"/>
            <rFont val="Tahoma"/>
            <family val="2"/>
            <charset val="204"/>
          </rPr>
          <t>Дата в формате ДД.ММ.ГГГГ</t>
        </r>
      </text>
    </comment>
    <comment ref="T21" authorId="0">
      <text>
        <r>
          <rPr>
            <b/>
            <sz val="9"/>
            <color indexed="81"/>
            <rFont val="Tahoma"/>
            <family val="2"/>
            <charset val="204"/>
          </rPr>
          <t>Дата в формате ДД.ММ.ГГГГ</t>
        </r>
      </text>
    </comment>
    <comment ref="U21" authorId="0">
      <text>
        <r>
          <rPr>
            <b/>
            <sz val="9"/>
            <color indexed="81"/>
            <rFont val="Tahoma"/>
            <family val="2"/>
            <charset val="204"/>
          </rPr>
          <t>Текстовые данные</t>
        </r>
      </text>
    </comment>
    <comment ref="V21" authorId="0">
      <text>
        <r>
          <rPr>
            <b/>
            <sz val="9"/>
            <color indexed="81"/>
            <rFont val="Tahoma"/>
            <family val="2"/>
            <charset val="204"/>
          </rPr>
          <t>Текстовые данные</t>
        </r>
      </text>
    </comment>
    <comment ref="W21" authorId="0">
      <text>
        <r>
          <rPr>
            <b/>
            <sz val="9"/>
            <color indexed="81"/>
            <rFont val="Tahoma"/>
            <family val="2"/>
            <charset val="204"/>
          </rPr>
          <t>Текстовые данные</t>
        </r>
      </text>
    </comment>
    <comment ref="X21" authorId="0">
      <text>
        <r>
          <rPr>
            <b/>
            <sz val="9"/>
            <color indexed="81"/>
            <rFont val="Tahoma"/>
            <family val="2"/>
            <charset val="204"/>
          </rPr>
          <t>Текстовые данные</t>
        </r>
      </text>
    </comment>
    <comment ref="Y21" authorId="0">
      <text>
        <r>
          <rPr>
            <b/>
            <sz val="9"/>
            <color indexed="81"/>
            <rFont val="Tahoma"/>
            <family val="2"/>
            <charset val="204"/>
          </rPr>
          <t>Текстовые данные</t>
        </r>
      </text>
    </comment>
    <comment ref="Z21"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<sst xmlns="http://schemas.openxmlformats.org/spreadsheetml/2006/main" count="9433" uniqueCount="4424">
  <si>
    <t>www.planforevacuation.ru Документация по пожарной безопасности, приказы, инструкции, программы инструктажей</t>
  </si>
  <si>
    <t>ДОКУМЕНТАЦИЯ ПО ПОЖАРНОЙ БЕЗОПАСНОСТИ</t>
  </si>
  <si>
    <t>Школы, колледжи, лицеи, детские сады, оздоровительные, спортивные, учреждения культуры и досуга.</t>
  </si>
  <si>
    <t>Административно-бытовые здания, офисные помещения, комплексы зданий с гаражами</t>
  </si>
  <si>
    <t>Здания с временным проживанием людей (гостиницы, отели, хостелы, общежития, санатории, дома отдыха)</t>
  </si>
  <si>
    <t>• Образовательные учреждения</t>
  </si>
  <si>
    <t>• Административные здания</t>
  </si>
  <si>
    <t>• Гостиницы, отели</t>
  </si>
  <si>
    <t> • Образовательные учреждения c общежитиями</t>
  </si>
  <si>
    <t> • Административно-бытовой комплекс (здание) с гаражами служебного автотранспорта</t>
  </si>
  <si>
    <t> • Гостиницы. Действия в ночное и дневное время</t>
  </si>
  <si>
    <t> • Дошкольные образовательные учреждения</t>
  </si>
  <si>
    <t> • Административные (офисные)помещения</t>
  </si>
  <si>
    <t> • Программа инструктажей для гостиниц</t>
  </si>
  <si>
    <t> • Детские оздоровительные лагеря</t>
  </si>
  <si>
    <t> • Действия при пожаре для административных (офисных) зданий, помещений</t>
  </si>
  <si>
    <t> • Общежития</t>
  </si>
  <si>
    <t> • Культурно - досуговые центры, дома культуры</t>
  </si>
  <si>
    <t xml:space="preserve"> • Инструкция по действиям сторожа, охраны, при пожаре в дневное и ночное время административных, бытовых зданий. </t>
  </si>
  <si>
    <t> • Общежития. Действия в ночное и дневное время</t>
  </si>
  <si>
    <t> • Спорткомплексы, спортивные клубы</t>
  </si>
  <si>
    <t> • Гаражи</t>
  </si>
  <si>
    <t> • Санатории, дома отдыха</t>
  </si>
  <si>
    <t> • Музеи, выставки</t>
  </si>
  <si>
    <t> • Санатории, дома отдыха. Действия в ночное и дневное время</t>
  </si>
  <si>
    <t> • Библиотеки</t>
  </si>
  <si>
    <t>Организации и ИП в сфере медицинского обслуживания.</t>
  </si>
  <si>
    <t>Организации и ИП оказывающих услуги общественного питания</t>
  </si>
  <si>
    <t>Склады</t>
  </si>
  <si>
    <t>• Поликлиники, центры мед. диагностики</t>
  </si>
  <si>
    <t>• Рестораны</t>
  </si>
  <si>
    <t>• Склады продуктов</t>
  </si>
  <si>
    <t> • Инструкция по действиям сторожевой службы, охраны, вахтера, при пожаре в дневное и ночное время, в поликлинике, диагн. центре</t>
  </si>
  <si>
    <t> • Кафе</t>
  </si>
  <si>
    <t> • Склады ТМЦ</t>
  </si>
  <si>
    <t> • Стоматологические клиники</t>
  </si>
  <si>
    <t> • Столовые</t>
  </si>
  <si>
    <t> • Аптеки, аптечные пункты</t>
  </si>
  <si>
    <t> • Закусочные</t>
  </si>
  <si>
    <t> • Аптечные киоски</t>
  </si>
  <si>
    <t> • Программа инструктажей. Общепит.</t>
  </si>
  <si>
    <t> • Стационары. Действия в ночное и дневное время</t>
  </si>
  <si>
    <t>Организации и ИП оказывающих бытовые услуги населению</t>
  </si>
  <si>
    <t>Организации и ИП в сфере ремонта,  производства, переработки. СТО - авто, РТМ, деревообработка, сельхозпредприятия</t>
  </si>
  <si>
    <t>• Парикмахерские</t>
  </si>
  <si>
    <t>• Кондитерские цеха</t>
  </si>
  <si>
    <t>• Автосервисы</t>
  </si>
  <si>
    <t> • Салоны красоты</t>
  </si>
  <si>
    <t> • Хлебопекарни</t>
  </si>
  <si>
    <t> • Автосервисы (без покрасочных работ)</t>
  </si>
  <si>
    <t> • Программа инструктажей салоны красоты и парикмахерские</t>
  </si>
  <si>
    <t> • Хлебопекарня + гараж автотранспорта для доставки продуктов</t>
  </si>
  <si>
    <t> • Программа проведения инструктажей по пожарной безопасности СТО, автосервисы</t>
  </si>
  <si>
    <t> • Бани-сауны (с электропечью)</t>
  </si>
  <si>
    <t> • Многопрофильные пищевые производства</t>
  </si>
  <si>
    <t> • Бани - сауны (на тв. топливе)</t>
  </si>
  <si>
    <t> • Цеха безалкогольных напитков</t>
  </si>
  <si>
    <t> • Деревообрабатывающие цеха</t>
  </si>
  <si>
    <t> • Швейные ателье</t>
  </si>
  <si>
    <t> • Производства по холодной переработке и упаковке (фасовке) мясной, рыбной продукции.</t>
  </si>
  <si>
    <t> • Программа инструктажей деревообр. цеха, мастерской</t>
  </si>
  <si>
    <t> • Швейные цеха, мастерские</t>
  </si>
  <si>
    <t> • Мебельные цеха и производства</t>
  </si>
  <si>
    <t> • Программа проведения противопожарного инструктажей в швейном ателье, цехе, мастерской</t>
  </si>
  <si>
    <t> • Сельскохозяйственные производства</t>
  </si>
  <si>
    <t> • Мастерские по ремонту бытовой и оргтехники</t>
  </si>
  <si>
    <t> • Ремонтно - механические мастерские</t>
  </si>
  <si>
    <t> • Программа противопожарных инструктажей РТМ, слесарных цехов, участков по ремонту, сборке и наладке оборудования.</t>
  </si>
  <si>
    <t>Организации и ИП в сфере торговли, магазины, торговые центры.</t>
  </si>
  <si>
    <t>• Магазины продуктов</t>
  </si>
  <si>
    <t>• Магазины, салоны мебели</t>
  </si>
  <si>
    <t>• Магазины одежды</t>
  </si>
  <si>
    <t> • Магазины спортивных товаров</t>
  </si>
  <si>
    <t>• Магазины обуви</t>
  </si>
  <si>
    <t> • Магазины с печным отоплением</t>
  </si>
  <si>
    <t>• Магазины смешанных товаров</t>
  </si>
  <si>
    <t> • Магазины канцелярии и книг</t>
  </si>
  <si>
    <t xml:space="preserve">• Программа инструктажей в магазине одежды, обуви </t>
  </si>
  <si>
    <t> • Торговые центры</t>
  </si>
  <si>
    <t>• Магазины игрушек</t>
  </si>
  <si>
    <t> • Торговые центры (без кафе)</t>
  </si>
  <si>
    <t>• Магазины парфюмерии и косметики</t>
  </si>
  <si>
    <t> • Программы инструктажей прод. магазины</t>
  </si>
  <si>
    <t>• Магазины текстильных материалов (тканей) и ковровых изделий</t>
  </si>
  <si>
    <t> • Магазины детских товаров</t>
  </si>
  <si>
    <t>• Программа инструктажей в магазине ковровых изделий, текстильных материалов (тканей)</t>
  </si>
  <si>
    <t> • Магазины хозяйственных товаров</t>
  </si>
  <si>
    <t>• Магазин, салон оптики</t>
  </si>
  <si>
    <t> • Магазины строительных материалов</t>
  </si>
  <si>
    <t>• Магазин зоо.вет. товаров</t>
  </si>
  <si>
    <t> • Магазины электрооборудования и бензо-, электро-, инструмента</t>
  </si>
  <si>
    <t>• Магазин бытовой техники</t>
  </si>
  <si>
    <t> • Магазины строительных материалов хозяйственных товаров и бензо-, электро-, инструмента</t>
  </si>
  <si>
    <t>• Магазин ювелирных изделий</t>
  </si>
  <si>
    <t> • Магазин авто-, мото- запасных частей</t>
  </si>
  <si>
    <t>• Магазин сувениров</t>
  </si>
  <si>
    <t>Калуга, Калужская область</t>
  </si>
  <si>
    <t>План проведения плановых проверок юридических лиц и индивидуальных предпринимателей на 2020 год</t>
  </si>
  <si>
    <t>ТИПОВАЯ ФОРМА</t>
  </si>
  <si>
    <t>ежегодного плана проведения плановых проверок</t>
  </si>
  <si>
    <t>Главное управление МЧС России по Калужской области</t>
  </si>
  <si>
    <t>(наименование органа государственного контроля (надзора), муниципального контроля)</t>
  </si>
  <si>
    <t>УТВЕРЖДЕН</t>
  </si>
  <si>
    <t>Начальник Главного управления МЧС России по Калужской области - главный государственный инспектор Калужской области по пожарному надзору                                                                                                                                  генерал-майор внутренней службы                                         В.А. Блеснов</t>
  </si>
  <si>
    <t>от</t>
  </si>
  <si>
    <t>______декабря      2019</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</si>
  <si>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</si>
  <si>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</si>
  <si>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</si>
  <si>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</si>
  <si>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</si>
  <si>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</si>
  <si>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</si>
  <si>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</si>
  <si>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</si>
  <si>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</si>
  <si>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</si>
  <si>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</si>
  <si>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</si>
  <si>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</si>
  <si>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</si>
  <si>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</si>
  <si>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</si>
  <si>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</si>
  <si>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</si>
  <si>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</si>
  <si>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</si>
  <si>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</si>
  <si>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</si>
  <si>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</si>
  <si>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</si>
  <si>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</si>
  <si>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</si>
  <si>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</si>
  <si>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</si>
  <si>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</si>
  <si>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</si>
  <si>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</si>
  <si>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</si>
  <si>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казенное дошкольное образовательное учреждение детский сад "Ромашка"</t>
  </si>
  <si>
    <t>Калужская область, Дзержинский район, г. Кондрово, ул. Орджоникидзе 16а</t>
  </si>
  <si>
    <t>1024000569560</t>
  </si>
  <si>
    <t>4004010208</t>
  </si>
  <si>
    <t>Надзор за выполнением обязательных требований в области пожарной безопасности</t>
  </si>
  <si>
    <t>11.12.2002</t>
  </si>
  <si>
    <t>01.11.2019</t>
  </si>
  <si>
    <t>01.11.2020</t>
  </si>
  <si>
    <t>20</t>
  </si>
  <si>
    <t>Выездная</t>
  </si>
  <si>
    <t>Комитет ветеринарии при Правительстве Калужской области/ Управление Федеральной службы по надзору в сфере защиты прав потребителей и благополучия человека по Калужской области</t>
  </si>
  <si>
    <t>Чрезвычайно высокий риск (1 класс)</t>
  </si>
  <si>
    <t>402003368557</t>
  </si>
  <si>
    <t>Муниципальное казенное дошкольное образовательное учреждение детский сад "Белочка" комбинированного вида г. Кондрово</t>
  </si>
  <si>
    <t>Калужская область, Дзержинский район, г. Кондрово, ул. Некрасова, 6</t>
  </si>
  <si>
    <t>1024000565820</t>
  </si>
  <si>
    <t>4004009957</t>
  </si>
  <si>
    <t>19.09.2002</t>
  </si>
  <si>
    <t>01.08.2019</t>
  </si>
  <si>
    <t>01.08.2020</t>
  </si>
  <si>
    <t>402003368558</t>
  </si>
  <si>
    <t>Муниципальное казенное общеобразовательное учреждение «Остроженская  средняя общеобразовательная школа»</t>
  </si>
  <si>
    <t>Калужская область, Дзержинский район, с.Острожное, ул. Школьная, д. 1</t>
  </si>
  <si>
    <t>Калужская область, Дзержинский район, с.Острожное, ул. Школьная, д. 1, д. 2, д. Плюсково, ул. Центральная, д. 42</t>
  </si>
  <si>
    <t>1024000567216</t>
  </si>
  <si>
    <t>4004009700</t>
  </si>
  <si>
    <t>09.11.2002</t>
  </si>
  <si>
    <t>28.09.2018</t>
  </si>
  <si>
    <t>01.03.2020</t>
  </si>
  <si>
    <t>10</t>
  </si>
  <si>
    <t>Высокий риск (2 класс)</t>
  </si>
  <si>
    <t>402003368562</t>
  </si>
  <si>
    <t>ГОСУДАРСТВЕННОЕ БЮДЖЕТНОЕ УЧРЕЖДЕНИЕ КАЛУЖСКОЙ ОБЛАСТИ "ЦЕНТР СОДЕЙСТВИЯ СЕМЕЙНОМУ ВОСПИТАНИЮ "БЕРЕГА"</t>
  </si>
  <si>
    <t>Калужская область, Дзержинский район, г. Кондрово, ул. А.Матросова, д. 37</t>
  </si>
  <si>
    <t>1024000566215</t>
  </si>
  <si>
    <t>4004006392</t>
  </si>
  <si>
    <t>27.02.2002</t>
  </si>
  <si>
    <t>17.04.2019</t>
  </si>
  <si>
    <t>01.09.2020</t>
  </si>
  <si>
    <t>Государственная инспекция труда в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</si>
  <si>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402003368569</t>
  </si>
  <si>
    <t>ОБЩЕСТВО С ОГРАНИЧЕННОЙ ОТВЕТСТВЕННОСТЬЮ "ВИТА-ЦЕНТР СОЦИАЛЬНОГО ОБСЛУЖИВАНИЯ ГРАЖДАН ПОЖИЛОГО ВОЗРАСТА И ИНВАЛИДОВ"</t>
  </si>
  <si>
    <t>Калужская область, г. Калуга, ул. Чижевского, д. 25</t>
  </si>
  <si>
    <t>Калужская область, Дзержинский район, с. Дворцы, ул. Федорова, д. 14а, пом. 2</t>
  </si>
  <si>
    <t>1154029000707</t>
  </si>
  <si>
    <t>4029052320</t>
  </si>
  <si>
    <t>02.04.2015</t>
  </si>
  <si>
    <t>15</t>
  </si>
  <si>
    <t>402003368570</t>
  </si>
  <si>
    <t>Государственное бюджетное учреждение Калужской области "Центр социальной помощи семье и детям "Родник"</t>
  </si>
  <si>
    <t>249830, Калужская область, Дзержинский район, п. Товарково, ул. Строителей, 4а</t>
  </si>
  <si>
    <t>249830, Калужская область, Дзержинский район, п. Товарково, ул. Строителей, 4а 249830, Калужская область, Дзержинский район, г.Кондрово, ул. А.Матросова, д. 37</t>
  </si>
  <si>
    <t>249830, Калужская область, Дзержинский район, п. Товарково, ул. Строителей, 4а 249830, Калужская область, Дзержинский район, г.Кондрово,ул. А.Матросова, д. 37</t>
  </si>
  <si>
    <t>1034003100350</t>
  </si>
  <si>
    <t>4004013382</t>
  </si>
  <si>
    <t>17.03.2003</t>
  </si>
  <si>
    <t>02.09.2019</t>
  </si>
  <si>
    <t>402003368571</t>
  </si>
  <si>
    <t>Государственное бюджетное учреждение Калужской области "Социально-реабилитационный центр для несовершеннолетних "Радуга"</t>
  </si>
  <si>
    <t>249841, Калужская область, Дзержинский район, д. Жилетово, д. 8а</t>
  </si>
  <si>
    <t>1024000568921</t>
  </si>
  <si>
    <t>4004010960</t>
  </si>
  <si>
    <t>03.12.2002</t>
  </si>
  <si>
    <t>Комитет ветеринарии при Правительстве Калужской области</t>
  </si>
  <si>
    <t>402003368572</t>
  </si>
  <si>
    <t>Государственное казенное общеобразовательное  учреждение Калужской области "Редькинская санаторная школа-интернат"</t>
  </si>
  <si>
    <t>249840, Калужская область, Дзержинский район, д. Редькино, 13</t>
  </si>
  <si>
    <t>1024000569438</t>
  </si>
  <si>
    <t>4004005769</t>
  </si>
  <si>
    <t>Управление Федеральной службы по надзору в сфере защиты прав потребителей и благополучия человека по Калужской области</t>
  </si>
  <si>
    <t>402003368573</t>
  </si>
  <si>
    <t>Государственное казенное учреждение Калужской области "Полотняно-Заводской детский дом-интернат для умственно отсталых детей"</t>
  </si>
  <si>
    <t>Калужская область, Дзержинский район, д. Старки, д. 68</t>
  </si>
  <si>
    <t>1024000567403</t>
  </si>
  <si>
    <t>4004007068</t>
  </si>
  <si>
    <t>22.11.2002</t>
  </si>
  <si>
    <t>01.10.2019</t>
  </si>
  <si>
    <t>01.10.2020</t>
  </si>
  <si>
    <t>402003368574</t>
  </si>
  <si>
    <t>Муниципальное казенное дошкольное образовательное учреждение Детский сад "Родничок" г. Кондрово</t>
  </si>
  <si>
    <t>Калужская область, Дзержинский район, г. Кондрово, ул. Пушкина, д. 57а</t>
  </si>
  <si>
    <t>1024000566413</t>
  </si>
  <si>
    <t>4004007389</t>
  </si>
  <si>
    <t>25.10.2002</t>
  </si>
  <si>
    <t>24.10.2018</t>
  </si>
  <si>
    <t>01.02.2020</t>
  </si>
  <si>
    <t>Комитет ветеринарии при Правительстве Калужской области/Управление Федеральной службы по надзору в сфере защиты прав потребителей и благополучия человека по Калужской области</t>
  </si>
  <si>
    <t>402003368575</t>
  </si>
  <si>
    <t>Муниципальное казенное дошкольное образовательное учреждение Детский сад "Пчелка" п. Товарково</t>
  </si>
  <si>
    <t>Калужская область, Дзержинский район, п. Товарково, ул. Строителей, д. 4а</t>
  </si>
  <si>
    <t>1134004001306</t>
  </si>
  <si>
    <t>4004018013</t>
  </si>
  <si>
    <t>26.12.2013</t>
  </si>
  <si>
    <t>22.02.2017</t>
  </si>
  <si>
    <t>402003368576</t>
  </si>
  <si>
    <t>Муниципальное казенное дошкольное образовательное учреждение детский сад "Аленький цветочек" п. Полотняный Завод</t>
  </si>
  <si>
    <t>Калужская область, Дзержинский район, п. Полотняный Завод, ул. Молодежная, д. 33</t>
  </si>
  <si>
    <t>1024000567140</t>
  </si>
  <si>
    <t>4004010007</t>
  </si>
  <si>
    <t>15.11.2002</t>
  </si>
  <si>
    <t>06.12.2018</t>
  </si>
  <si>
    <t>01.01.2020</t>
  </si>
  <si>
    <t>402003368577</t>
  </si>
  <si>
    <t>Муниципальное казенное дошкольное образовательное учреждение детский сад "Умка" п. Товарково</t>
  </si>
  <si>
    <t>Калужская область, Дзержинский район, п. Товарково, мкр. Первомайский, д. 4</t>
  </si>
  <si>
    <t>Калужская область, Дзержинский район, п. Товарково, мкр. Первомайский, д. 4, д. Рудня, д. 31</t>
  </si>
  <si>
    <t>1094004000254</t>
  </si>
  <si>
    <t>4004010504</t>
  </si>
  <si>
    <t>19.03.2009</t>
  </si>
  <si>
    <t>14.02.2017</t>
  </si>
  <si>
    <t>402003368578</t>
  </si>
  <si>
    <t>Муниципальное казенное дошкольное образовательное учреждение детский сад "Алёнушка" п. Товарково</t>
  </si>
  <si>
    <t>Калужская область, Дзержинский район, п. Товарково, ул. Дзержинского</t>
  </si>
  <si>
    <t>1094004000265</t>
  </si>
  <si>
    <t>4004010695</t>
  </si>
  <si>
    <t>15.12.2017</t>
  </si>
  <si>
    <t>402003368579</t>
  </si>
  <si>
    <t>Муниципальное казенное общеобразовательное учреждение «Товарковская средняя общеобразовательная школа № 2»</t>
  </si>
  <si>
    <t>Калужская область, Дзержинский район, п. Товарково, ул. Школьная, д. 1</t>
  </si>
  <si>
    <t>Калужская область, Дзержинский район, п. Товарково, ул. Школьная, д. 1, д. 5, ул. Дзержинского, д. 7</t>
  </si>
  <si>
    <t>1024000568745</t>
  </si>
  <si>
    <t>4004003842</t>
  </si>
  <si>
    <t>02.12.2002</t>
  </si>
  <si>
    <t>02.03.2018</t>
  </si>
  <si>
    <t>402003368580</t>
  </si>
  <si>
    <t>Муниципальное казенное общеобразовательное учреждение «Редькинская  средняя общеобразовательная школа»</t>
  </si>
  <si>
    <t>Калужская область, Дзержинский район, д. Редькино, 19</t>
  </si>
  <si>
    <t>Калужская область, Дзержинский район, д. Редькино, д. 17, д. 19, д. Старки, д. 67</t>
  </si>
  <si>
    <t>1024000568074</t>
  </si>
  <si>
    <t>4004003874</t>
  </si>
  <si>
    <t>25.11.2002</t>
  </si>
  <si>
    <t>27.06.2017</t>
  </si>
  <si>
    <t>Управление Федеральной службы по надзору в сфере защиты прав потребителей и благополучия человека по Калужской области/Комитет ветеринарии при Правительстве Калужской области</t>
  </si>
  <si>
    <t>402003368581</t>
  </si>
  <si>
    <t>Муниципальное казенное общеобразовательное учреждение «Дворцовская основная общеобразовательная школа»</t>
  </si>
  <si>
    <t>Калужская область, Дзержинский район, с. Дворцы, ул. Федорова, д. 14а</t>
  </si>
  <si>
    <t>Калужская область, Дзержинский район, с. Дворцы, ул. Федорова, д. 14а, д. 18</t>
  </si>
  <si>
    <t>1024000568899</t>
  </si>
  <si>
    <t>4004009971</t>
  </si>
  <si>
    <t>12.11.2018</t>
  </si>
  <si>
    <t>402003368582</t>
  </si>
  <si>
    <t>Муниципальное казенное дошкольное образовательное учреждение Лев-Толстовский детский сад "Улыбка"</t>
  </si>
  <si>
    <t>Калужская область, Дзержинский район, с. Льва Толстого, ул. Полевая, д. 3Б</t>
  </si>
  <si>
    <t>1024000565995</t>
  </si>
  <si>
    <t>4004010328</t>
  </si>
  <si>
    <t>02.10.2002</t>
  </si>
  <si>
    <t>25.10.2017</t>
  </si>
  <si>
    <t>402003368583</t>
  </si>
  <si>
    <t>Жилетовское муниципальное казенное дошкольное образовательное учреждение детский сад "Солнышко"</t>
  </si>
  <si>
    <t>Калужская область, Дзержинский район, д. Жилетово, д. 8а</t>
  </si>
  <si>
    <t>1024000566149</t>
  </si>
  <si>
    <t>4004010367</t>
  </si>
  <si>
    <t>14.10.2002</t>
  </si>
  <si>
    <t>24.10.2017</t>
  </si>
  <si>
    <t>01.05.2020</t>
  </si>
  <si>
    <t>402003368584</t>
  </si>
  <si>
    <t>Муниципальное казенное дошкольное образовательное учреждение детский сад "Ласточка" п. Пятовский</t>
  </si>
  <si>
    <t>Калужская область, Дзержинский район, п. Пятовский, ул. Комарова, 5</t>
  </si>
  <si>
    <t>1024000565797</t>
  </si>
  <si>
    <t>4004012460</t>
  </si>
  <si>
    <t>13.09.2002</t>
  </si>
  <si>
    <t>30.01.2018</t>
  </si>
  <si>
    <t>402003368585</t>
  </si>
  <si>
    <t>Муниципальное казенное дошкольное образовательное учреждение «Никольский детский сад "Колосок»</t>
  </si>
  <si>
    <t>Калужская область, Дзержинский район, д. Никольское, ул. Московская, 8</t>
  </si>
  <si>
    <t>1024000568723</t>
  </si>
  <si>
    <t>4004012808</t>
  </si>
  <si>
    <t>03.12.2018</t>
  </si>
  <si>
    <t>402003368586</t>
  </si>
  <si>
    <t>Муниципальное казенное общеобразовательное учреждение «Кондровская  средняя общеобразовательная школа № 1»</t>
  </si>
  <si>
    <t>Калужская область, Дзержинский район, г. Кондрово, ул. Советская, д. 13</t>
  </si>
  <si>
    <t>Калужская область, Дзержинский район, г. Кондрово, ул. Советская, д. 10, д. 13</t>
  </si>
  <si>
    <t>1024000565841</t>
  </si>
  <si>
    <t>4004003786</t>
  </si>
  <si>
    <t>402003368587</t>
  </si>
  <si>
    <t>Муниципальное казенное общеобразовательное учреждение «Лев-Толстовская  средняя общеобразовательная школа»</t>
  </si>
  <si>
    <t>Калужская область, Дзержинский район, с. Льва Толстого, ул. Полевая 10</t>
  </si>
  <si>
    <t>Калужская область, Дзержинский район, с. Льва Толстого, ул. Полевая, д. 10, д. 12</t>
  </si>
  <si>
    <t>1024000566006</t>
  </si>
  <si>
    <t>4004003916</t>
  </si>
  <si>
    <t>30.11.2018</t>
  </si>
  <si>
    <t>402003368588</t>
  </si>
  <si>
    <t>Муниципальное казенное общеобразовательное учреждение «Жилетовская средняя общеобразовательная школа»</t>
  </si>
  <si>
    <t>Калужская область, Дзержинский район, д. Жилетово, ул. Садовая, д. 2</t>
  </si>
  <si>
    <t>1024000568514</t>
  </si>
  <si>
    <t>4004006650</t>
  </si>
  <si>
    <t>28.11.2002</t>
  </si>
  <si>
    <t>20.06.2017</t>
  </si>
  <si>
    <t>01.06.2020</t>
  </si>
  <si>
    <t>402003368589</t>
  </si>
  <si>
    <t>Муниципальное казенное общеобразовательное учреждение «Пятовская средняя общеобразовательная школа»</t>
  </si>
  <si>
    <t>Калужская область, Дзержинский район, п. Пятовский, ул. Ленина, п. 12</t>
  </si>
  <si>
    <t>1024000567513</t>
  </si>
  <si>
    <t>4004003465</t>
  </si>
  <si>
    <t>15.06.2017</t>
  </si>
  <si>
    <t>01.04.2020</t>
  </si>
  <si>
    <t>402003368590</t>
  </si>
  <si>
    <t>Муниципальное казенное общеобразовательное учреждение «Полотняно-Заводская средняя общеобразовательная школа № 1»</t>
  </si>
  <si>
    <t>Калужская область, Дзержинский район, п. Полотняный Завод, ул. Пугачева, д. 25</t>
  </si>
  <si>
    <t>1024000566226</t>
  </si>
  <si>
    <t>4004009770</t>
  </si>
  <si>
    <t>16.10.2002</t>
  </si>
  <si>
    <t>Министерство образования и науки Калужской области/Комитет ветеринарии при Правительстве Калужской области/Управление Федеральной службы по надзору в сфере защиты прав потребителей и благополучия человека по Калужской области</t>
  </si>
  <si>
    <t>402003368591</t>
  </si>
  <si>
    <t>Муниципальное казенное общеобразовательное учреждение «Полотняно-Заводская средняя общеобразовательная школа № 2»</t>
  </si>
  <si>
    <t>Калужская область, Дзержинский район, п. Полотняный Завод, ул. Школьная, д. 1</t>
  </si>
  <si>
    <t>1024000566897</t>
  </si>
  <si>
    <t>4004009890</t>
  </si>
  <si>
    <t>08.11.2002</t>
  </si>
  <si>
    <t>18.10.2017</t>
  </si>
  <si>
    <t>Министерство образования и науки Калужской области/Комитет ветеринарии при Правительстве Калужской области/ Управление Федеральной службы по надзору в сфере защиты прав потребителей и благополучия человека по Калужской области</t>
  </si>
  <si>
    <t>402003368592</t>
  </si>
  <si>
    <t>Муниципальное казенное общеобразовательное учреждение «Товарковская средняя общеобразовательная школа № 1»</t>
  </si>
  <si>
    <t>Калужская область, Дзержинский район, п. Товарково, ул. Ленина, д. 2а</t>
  </si>
  <si>
    <t>Калужская область, Дзержинский район, п. Товарково, ул. Ленина, д. 2а, ул. Строителей, д. 10</t>
  </si>
  <si>
    <t>1024000567359</t>
  </si>
  <si>
    <t>4004010039</t>
  </si>
  <si>
    <t>23.05.2018</t>
  </si>
  <si>
    <t>Комитет ветеринарии при Правительстве Калужской области/Управление Федеральной службы по надзору в сфере защиты прав потребителей и благополучия человека по Калужской области/Управление  Федеральной службы исполнения наказаний по Калужской области</t>
  </si>
  <si>
    <t>402003368593</t>
  </si>
  <si>
    <t>Государственное бюджетное учреждение здравоохранения Калужской области "Центральная межрайонная больница № 6"</t>
  </si>
  <si>
    <t>Калужская область Дзержинский район, г. Кондрово, ул. Ленина, д. 86 (249951, г. Медынь, ул. Митрофанова, д. 32 ,Участковая больница Медынского района)</t>
  </si>
  <si>
    <t>Калужская область, г. Кондрово, ул. Ленина, д. 86 п. Полотняный Завод, ул. Луночарского, д. 13, ул. Горняк, д. 19 п. Товарково, мкр. Молодежный, д. 1, ул. Школьная, д. 6 п. Пятовский, ул. Ленина, д. 2а, с. Льва Толстого, ул. 1 Мая, д. 16 д. Болобоново д. 45 д. Дубинино, ул. Центральная, д. 1 д. Галкино, ул. Архангельская, д. 2 д. Лужное, ул. Семидворка, д. 7 д. Барсуки, ул. Центральная, д. 45 д. Карцово, ул. Брянцева, д. 11 д. Плюсково, ул. Центральная, д. 10 д. Никольское, ул. Центральная, д. 15 д. Маковцы, ул. Центральная, д. 6 с. Острожное, ул. Заводская, д. 8 д. Звижи, ул. Центральная, д. 7 д. Редькино, д. 51 д. Бели, д. 75 д. Кожухово, ул. Центральная, д. 13 д. Жилетово, д. 22 с. Совхоз Чкаловский, ул. Центральная, д. 18 д. Рудня, д. 35 д. Дурнево, ул. Школьная, д. 1 с. Совхоз имени Ленина, ул. Пушкина, д. 4 п. Якшуново, ул. Строительная, д. 11 Участковая больница Медынского района 249951, г. Медынь, ул. Митрофанова, д. 32, д. Адуево, д. 110, д. Глухово, д. 36, д. Гусево, д. 4, д. Егорье, д. 56, д. Михальчуково, д. 9, д. Варваровка, д. 34, с. Никитское, д. 8, с. Кременское, д. 144, с. Кременское, д. 144, д. Передел, д. 51, д. Уланово, д. 9, д. Романово, д. 6</t>
  </si>
  <si>
    <t>1194027005534</t>
  </si>
  <si>
    <t>4004020911</t>
  </si>
  <si>
    <t>13.07.2017</t>
  </si>
  <si>
    <t>01.07.2020</t>
  </si>
  <si>
    <t>402003368594</t>
  </si>
  <si>
    <t>АКЦИОНЕРНОЕ ОБЩЕСТВО "КАЛУЖСКИЙ ЗАВОД "РЕМПУТЬМАШ"</t>
  </si>
  <si>
    <t>248025, КАЛУЖСКАЯ ОБЛАСТЬ, ГОРОД КАЛУГА, ПЕРЕУЛОК МАЛИННИКИ, 21</t>
  </si>
  <si>
    <t>249400, Калужская область, п. Товарково, ул. Дзержинского</t>
  </si>
  <si>
    <t>1054003521021</t>
  </si>
  <si>
    <t>4029032450</t>
  </si>
  <si>
    <t>15.09.2005</t>
  </si>
  <si>
    <t>26.06.2012</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</si>
  <si>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железнодорожному транспорту/Управление Федеральной службы по надзору в сфере природопользования по Калужской области</t>
  </si>
  <si>
    <t>Средний риск (4 класс)</t>
  </si>
  <si>
    <t>402003368595</t>
  </si>
  <si>
    <t>ОБЩЕСТВО С ОГРАНИЧЕННОЙ ОТВЕТСТВЕННОСТЬЮ "ЭКОПОЛИМЕР" (с иностранными инвестициями)</t>
  </si>
  <si>
    <t>308014 БЕЛГОРОДСКАЯ ОБЛАСТЬ ГОРОД БЕЛГОРОД УЛИЦА НИКОЛАЯ ЧУМИЧОВА ДОМ 70 КВАРТИРА 134,</t>
  </si>
  <si>
    <t>Калужская область, Дзержинский район, п. Полотняный Завод, ул. Слободка, д. 117А</t>
  </si>
  <si>
    <t>1023100003300</t>
  </si>
  <si>
    <t>3124003842</t>
  </si>
  <si>
    <t>19.11.2002</t>
  </si>
  <si>
    <t>402003368596</t>
  </si>
  <si>
    <t>ОБЩЕСТВО С ОГРАНИЧЕННОЙ ОТВЕТСТВЕННОСТЬЮ "ПРОИЗВОДСТВЕННОЕ ПРЕДПРИЯТИЕ ЭКОПОЛИМЕР"</t>
  </si>
  <si>
    <t>249844, КАЛУЖСКАЯ ОБЛАСТЬ, РАЙОН ДЗЕРЖИНСКИЙ, ПОСЕЛОК ПОЛОТНЯНЫЙ ЗАВОД, УЛИЦА СЛОБОДКА, 117 А,</t>
  </si>
  <si>
    <t>1044003100118</t>
  </si>
  <si>
    <t>4004013819</t>
  </si>
  <si>
    <t>20.01.2004</t>
  </si>
  <si>
    <t>25.09.2013</t>
  </si>
  <si>
    <t>50</t>
  </si>
  <si>
    <t>402003368597</t>
  </si>
  <si>
    <t>ОБЩЕСТВО С ОГРАНИЧЕННОЙ ОТВЕТСТВЕННОСТЬЮ "МИР"</t>
  </si>
  <si>
    <t>249844, КАЛУЖСКАЯ ОБЛАСТЬ, РАЙОН ДЗЕРЖИНСКИЙ, ПОСЕЛОК ПОЛОТНЯНЫЙ ЗАВОД, УЛИЦА КАЛУЖСКАЯ, 81, А</t>
  </si>
  <si>
    <t>Калужская область, Дзержинский район, п. Полотняный Завод, ул. Калужская, 81а п. Полотняный Завод, ул. Московская, д. 17</t>
  </si>
  <si>
    <t>1064004023500</t>
  </si>
  <si>
    <t>4004402163</t>
  </si>
  <si>
    <t>22.06.2006</t>
  </si>
  <si>
    <t>402003368598</t>
  </si>
  <si>
    <t>Индивидуальный предприниматель Фаустов Виктор Степанович</t>
  </si>
  <si>
    <t>Калужская область, Дзержинский район, п. Полотняный Завод, ул. Новый Бор, д. 54</t>
  </si>
  <si>
    <t>304400402200031</t>
  </si>
  <si>
    <t>400400258252</t>
  </si>
  <si>
    <t>22.01.2004</t>
  </si>
  <si>
    <t>Умеренный риск (5 класс)</t>
  </si>
  <si>
    <t>402003368599</t>
  </si>
  <si>
    <t>Индивидуальный предприниматель Марьенко Сергей Иванович</t>
  </si>
  <si>
    <t>Калужская область, Дзержинский район, п. Товарково, ул. Туркестанская, д. 10</t>
  </si>
  <si>
    <t>307400428300030</t>
  </si>
  <si>
    <t>400489654905</t>
  </si>
  <si>
    <t>10.10.2007</t>
  </si>
  <si>
    <t>Значительный риск (3 класс)</t>
  </si>
  <si>
    <t>402003368600</t>
  </si>
  <si>
    <t>Индивидуальный предприниматель Куницина Татьяна Васильевна</t>
  </si>
  <si>
    <t>Калужская область, Дзержинский район, п. Полотняный Завод, ул. Московская, д. 3, д. 5, д. 19</t>
  </si>
  <si>
    <t>304400401900054</t>
  </si>
  <si>
    <t>400400003945</t>
  </si>
  <si>
    <t>19.01.2004</t>
  </si>
  <si>
    <t>402003368601</t>
  </si>
  <si>
    <t>ОБЩЕСТВО С ОГРАНИЧЕННОЙ ОТВЕТСТВЕННОСТЬЮ "АКВА-М"</t>
  </si>
  <si>
    <t>249832, КАЛУЖСКАЯ ОБЛАСТЬ, РАЙОН ДЗЕРЖИНСКИЙ, ГОРОД КОНДРОВО, ПРОСПЕКТ ТРУДА, 12</t>
  </si>
  <si>
    <t>Калужская область, Дзержинский район, п. Товарково, ул. Октябрьская, 33</t>
  </si>
  <si>
    <t>1094004000353</t>
  </si>
  <si>
    <t>4004010825</t>
  </si>
  <si>
    <t>22.04.2009</t>
  </si>
  <si>
    <t>402003368602</t>
  </si>
  <si>
    <t>Закрытое акционерное общество "Зравмедтех-Калуга"</t>
  </si>
  <si>
    <t>249832, Калужская область, Дзержинский район, г. Кондрово, ул. Рабочая, д. 2</t>
  </si>
  <si>
    <t>1024000568448</t>
  </si>
  <si>
    <t>4027035086</t>
  </si>
  <si>
    <t>04.02.2013</t>
  </si>
  <si>
    <t>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</si>
  <si>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402003368603</t>
  </si>
  <si>
    <t>ОБЩЕСТВО С ОГРАНИЧЕННОЙ ОТВЕТСТВЕННОСТЬЮ "ПИЩЕПАК"</t>
  </si>
  <si>
    <t>Калужская область, Дзержинский район, г. Кондрово, ул. К. Маркса, д. 4</t>
  </si>
  <si>
    <t>1024000566589</t>
  </si>
  <si>
    <t>4004010342</t>
  </si>
  <si>
    <t>01.11.2002</t>
  </si>
  <si>
    <t>24.01.2013</t>
  </si>
  <si>
    <t>402003368604</t>
  </si>
  <si>
    <t>Общество с ограниченной ответственностью "Эртле"</t>
  </si>
  <si>
    <t>249857, Калужская область, Дзержинский район, п. Товарково, мкр. Промышленный, д. 45</t>
  </si>
  <si>
    <t>1044003101768</t>
  </si>
  <si>
    <t>4004014234</t>
  </si>
  <si>
    <t>11.08.2004</t>
  </si>
  <si>
    <t>06.11.2013</t>
  </si>
  <si>
    <t>402003368605</t>
  </si>
  <si>
    <t>Акционерное общество "Московский Опытный Завод Буровой Техники"</t>
  </si>
  <si>
    <t>124498, МОСКВА ГОРОД, ГОРОД ЗЕЛЕНОГРАД, ПРОСПЕКТ ГЕОРГИЕВСКИЙ, ДОМ 5, СТРОЕНИЕ 1, КОМНАТА 11,</t>
  </si>
  <si>
    <t>Калужская область, Дзержинский район, п. Полотняный Завод, ул. Слободка, д. 121</t>
  </si>
  <si>
    <t>1027734007630</t>
  </si>
  <si>
    <t>7734251963</t>
  </si>
  <si>
    <t>12.04.2013</t>
  </si>
  <si>
    <t>402003368606</t>
  </si>
  <si>
    <t>Общество с ограниченной ответственностью Научно-производственная фирма "ЭТЕК ЛТД"</t>
  </si>
  <si>
    <t>Калужская область, Дзержинский район, п. Полотняный Завод, ул. Слободка, д. 115б</t>
  </si>
  <si>
    <t>1024000569680</t>
  </si>
  <si>
    <t>4004001556</t>
  </si>
  <si>
    <t>16.12.2002</t>
  </si>
  <si>
    <t>22.08.2013</t>
  </si>
  <si>
    <t>402003368607</t>
  </si>
  <si>
    <t>Акционерное общество "ДИКСИ ЮГ"</t>
  </si>
  <si>
    <t>142119, МОСКОВСКАЯ ОБЛАСТЬ, ГОРОД ПОДОЛЬСК, УЛИЦА ЮБИЛЕЙНАЯ, 32 А</t>
  </si>
  <si>
    <t>Калужская область, Дзержинский район, с. Льва Толстого, ул. Пушкина, д. 36б, п. Товарково, ул. Советская, д. 9</t>
  </si>
  <si>
    <t>1035007202460</t>
  </si>
  <si>
    <t>5036045205</t>
  </si>
  <si>
    <t>15.01.2003</t>
  </si>
  <si>
    <t>Приокское управление Федеральной службы по экологическому, технологическому  и атомному надзору</t>
  </si>
  <si>
    <t>402003368608</t>
  </si>
  <si>
    <t>Общество с ограниченной ответственностью "Мастерская церковной утвари "Колокол"</t>
  </si>
  <si>
    <t>248915, КАЛУЖСКАЯ ОБЛАСТЬ, ГОРОД КАЛУГА, ДЕРЕВНЯ МСТИХИНО, УЛИЦА ЦЕНТРАЛЬНАЯ, ДОМ 14</t>
  </si>
  <si>
    <t>Калужская область, Дзержинский район, с. Дворцы</t>
  </si>
  <si>
    <t>1134027004121</t>
  </si>
  <si>
    <t>4027116352</t>
  </si>
  <si>
    <t>05.11.2013</t>
  </si>
  <si>
    <t>25</t>
  </si>
  <si>
    <t>Министерство природных ресурсов и экологии Калужской области</t>
  </si>
  <si>
    <t>402003368609</t>
  </si>
  <si>
    <t>Муниципальное казенное общеобразовательное учреждение "Думиничская средняя общеобразовательная школа № 2"</t>
  </si>
  <si>
    <t>249301, КАЛУЖСКАЯ ОБЛАСТЬ, РАЙОН ДУМИНИЧСКИЙ, ЖЕЛЕЗНОДОРОЖНАЯ СТАНЦИЯ ДУМИНИЧИ, УЛИЦА БЕЛИНСКОГО, 6</t>
  </si>
  <si>
    <t>249301Калужская область, Думиничский район, ст. Думиничи, ул. Белинского, 6</t>
  </si>
  <si>
    <t>1024000596729</t>
  </si>
  <si>
    <t>4005002908</t>
  </si>
  <si>
    <t>31.10.2002</t>
  </si>
  <si>
    <t>12.10.2018</t>
  </si>
  <si>
    <t>402003368610</t>
  </si>
  <si>
    <t>Муниципальное казенное общеобразовательное учреждение "Брынская средняя общеобразовательная школа"</t>
  </si>
  <si>
    <t>249310, Калужская область, Думиничский район, с. Брынь, ул. Татарская, 14</t>
  </si>
  <si>
    <t>1024000596740</t>
  </si>
  <si>
    <t>4005002841</t>
  </si>
  <si>
    <t>27.04.2018</t>
  </si>
  <si>
    <t>402003368611</t>
  </si>
  <si>
    <t>муниципальное казенное дошкольное образовательное учреждение "Детский сад "Ягодка" общеразвивающего вида с приоритетным осуществлением деятельности по физическому развитию детей</t>
  </si>
  <si>
    <t>249300 Калужская область, п. Думиничи, ул. Южная, 2</t>
  </si>
  <si>
    <t>1024000597136</t>
  </si>
  <si>
    <t>4005003002</t>
  </si>
  <si>
    <t>402003368613</t>
  </si>
  <si>
    <t>Муниципальное казенное общеобразовательное учреждение "Думиничская средняя общеобразовательная школа № 1"</t>
  </si>
  <si>
    <t>249300 Калужская обл. Думиничский район п. Думиничи ул. Ленина д.23</t>
  </si>
  <si>
    <t>1024000596730</t>
  </si>
  <si>
    <t>4005002930</t>
  </si>
  <si>
    <t>402003368614</t>
  </si>
  <si>
    <t>Государственное бюджетное учреждение Калужской области " Новослободский дом -интернат для престарелых и инвалидов"</t>
  </si>
  <si>
    <t>249306, КАЛУЖСКАЯ ОБЛАСТЬ, РАЙОН ДУМИНИЧСКИЙ, СЕЛО НОВОСЛОБОДСК, ДОМ 21</t>
  </si>
  <si>
    <t>1064024000314</t>
  </si>
  <si>
    <t>4005004285</t>
  </si>
  <si>
    <t>19.01.2006</t>
  </si>
  <si>
    <t>402003368615</t>
  </si>
  <si>
    <t>Муниципальное казенное общеобразовательное учреждение "Хотьковская средняя обшеобразовательная школа"</t>
  </si>
  <si>
    <t>249304 Калужская обл, Думиничский р-н, с. Хотьково, ул. Новая, 3</t>
  </si>
  <si>
    <t>1024000597048</t>
  </si>
  <si>
    <t>4005002915</t>
  </si>
  <si>
    <t>04.11.2002</t>
  </si>
  <si>
    <t>21.07.2017</t>
  </si>
  <si>
    <t>402003368616</t>
  </si>
  <si>
    <t>Муниципальное казенное общеобразовательное учреждение "Которская основная общеобразовательная школа "</t>
  </si>
  <si>
    <t>249313 Калужская обл, Думиничский р-н, с. Которь, ул. Центральная, 3</t>
  </si>
  <si>
    <t>1024000596850</t>
  </si>
  <si>
    <t>4005002947</t>
  </si>
  <si>
    <t>11.07.2017</t>
  </si>
  <si>
    <t>402003368617</t>
  </si>
  <si>
    <t>Муниципальное казенное общеобразовательное учреждение "Паликская средняя общеобразовательная школа № 2"</t>
  </si>
  <si>
    <t>249320 Калужская обл., Думиничский район, с. Паликского кирпичного завода, 8</t>
  </si>
  <si>
    <t>1024000596696</t>
  </si>
  <si>
    <t>4005002873</t>
  </si>
  <si>
    <t>27.03.2017</t>
  </si>
  <si>
    <t>402003368618</t>
  </si>
  <si>
    <t>МУНИЦИПАЛЬНОЕ КАЗЕННОЕ ДОШКОЛЬНОЕ ОБРАЗОВАТЕЛЬНОЕ УЧРЕЖДЕНИЕ  "Хотьковский Детский Сад "Аист"</t>
  </si>
  <si>
    <t>1024000598775</t>
  </si>
  <si>
    <t>4005003098</t>
  </si>
  <si>
    <t>04.12.2002</t>
  </si>
  <si>
    <t>13.10.2014</t>
  </si>
  <si>
    <t>402003368619</t>
  </si>
  <si>
    <t>МУНИЦИПАЛЬНОЕ КАЗЕННОЕ ДОШКОЛЬНОЕ ОБРАЗОВАТЕЛЬНОЕ УЧРЕЖДЕНИЕ  "Вёртненский детский сад "Улыбка</t>
  </si>
  <si>
    <t>249322 Калужская область, Думиничский район, с. Вертное, 22</t>
  </si>
  <si>
    <t>1114024000650</t>
  </si>
  <si>
    <t>4005004944</t>
  </si>
  <si>
    <t>05.12.2011</t>
  </si>
  <si>
    <t>14.09.2017</t>
  </si>
  <si>
    <t>Министерство образования и науки Калужской области/ Управление Федеральной службы по надзору в сфере защиты прав потребителей и благополучия человека по Калужской области</t>
  </si>
  <si>
    <t>402003368620</t>
  </si>
  <si>
    <t>МУНИЦИПАЛЬНОЕ КАЗЕННОЕ ДОШКОЛЬНОЕ ОБРАЗОВАТЕЛЬНОЕ УЧРЕЖДЕНИЕ  "Новослободский Детский Сад "Солнышко"</t>
  </si>
  <si>
    <t>249306 Калужская обл. Думинчиский район с. Новослободск, 20а</t>
  </si>
  <si>
    <t>1024000597191</t>
  </si>
  <si>
    <t>4005003080</t>
  </si>
  <si>
    <t>11.08.2014</t>
  </si>
  <si>
    <t>402003368621</t>
  </si>
  <si>
    <t>МУНИЦИПАЛЬНОЕ КАЗЕННОЕ ДОШКОЛЬНОЕ ОБРАЗОВАТЕЛЬНОЕ УЧРЕЖДЕНИЕ  "Паликский детский сад "Василек"</t>
  </si>
  <si>
    <t>249320 Калужская область, Думиничский район, с. Паликского кирпичного завода, 3, 16</t>
  </si>
  <si>
    <t>249320 Калужская область, Думиничский район, с. Паликского кирпичного завода, 3, 16, с. Новый</t>
  </si>
  <si>
    <t>1024000596840</t>
  </si>
  <si>
    <t>4005003073</t>
  </si>
  <si>
    <t>17.12.2015</t>
  </si>
  <si>
    <t>Министерство образования и науки Калужской области</t>
  </si>
  <si>
    <t>402003368622</t>
  </si>
  <si>
    <t>Муниципальное казенное образовательное учреждение дополнительного образования детей "Детско-юношеская спортивная школа "Заря" Думиничского района</t>
  </si>
  <si>
    <t>249300, Калужская область, Думиничский район, поселок Думиничи, улица Ленина, дом 10</t>
  </si>
  <si>
    <t>249300, Калужская область, Думиничский район, поселок Думиничи, улица Ленина, дом 10, дом 23,  ул. Калинина, д.2"Б"</t>
  </si>
  <si>
    <t>1024000598874</t>
  </si>
  <si>
    <t>4005003147</t>
  </si>
  <si>
    <t>06.12.2002</t>
  </si>
  <si>
    <t>11.02.2010</t>
  </si>
  <si>
    <t>402003368623</t>
  </si>
  <si>
    <t>ОБЩЕСТВО С ОГРАНИЧЕННОЙ ОТВЕТСТВЕННОСТЬЮ "АГРОПРОМЫШЛЕННАЯ ФИРМА КАДВИ"</t>
  </si>
  <si>
    <t>249322, Калужская область, Думиничский район, село Вертное</t>
  </si>
  <si>
    <t>1074024000368</t>
  </si>
  <si>
    <t>4005004510</t>
  </si>
  <si>
    <t>26.03.2007</t>
  </si>
  <si>
    <t>19.06.2012</t>
  </si>
  <si>
    <t>402003368624</t>
  </si>
  <si>
    <t>Общество с ограниченной ответственностью " Хлудневский щебёночный завод"</t>
  </si>
  <si>
    <t>249300, КАЛУЖСКАЯ ОБЛАСТЬ, РАЙОН ДУМИНИЧСКИЙ, ПОСЕЛОК ДУМИНИЧИ, УЛИЦА ЛЕНИНА, 21,</t>
  </si>
  <si>
    <t>249313, Калужская обл. Думинчиский район д. Хлудневский каменный карьер</t>
  </si>
  <si>
    <t>1064024006584</t>
  </si>
  <si>
    <t>4005004310</t>
  </si>
  <si>
    <t>21.03.2006</t>
  </si>
  <si>
    <t>04.09.2015</t>
  </si>
  <si>
    <t>402003368625</t>
  </si>
  <si>
    <t>ООО  Думиничская производсвенная компания</t>
  </si>
  <si>
    <t>249300, Калужская область, Думиничский район, поселок Думиничи, Большая Пролетарская улица, дом 82</t>
  </si>
  <si>
    <t>1164027052606</t>
  </si>
  <si>
    <t>4024015684</t>
  </si>
  <si>
    <t>03.03.2016</t>
  </si>
  <si>
    <t>402003368626</t>
  </si>
  <si>
    <t>Муниципальное казенное общеобразовательное учреждение «Средняя общеобразовательная школа», г.Юхнов Юхновского района Калужской области</t>
  </si>
  <si>
    <t>Калужская область, г.Юхнов, ул.Мичурина, 24</t>
  </si>
  <si>
    <t>Калужская область, г.Юхнов, ул.Мичурина, 24, ул.Билибина, 40</t>
  </si>
  <si>
    <t>1024000720809</t>
  </si>
  <si>
    <t>4022003450</t>
  </si>
  <si>
    <t>08.06.2018</t>
  </si>
  <si>
    <t>402003368627</t>
  </si>
  <si>
    <t>Муниципальное казенное дошкольное образовательное учреждение «Детский сад №1«Родничок»», г.Юхнов Юхновского района Калужской области</t>
  </si>
  <si>
    <t>Калужская область, г.Юхнов, ул.Бр.Луканиных, 60</t>
  </si>
  <si>
    <t>1024000722173</t>
  </si>
  <si>
    <t>4022003549</t>
  </si>
  <si>
    <t>24.12.2002</t>
  </si>
  <si>
    <t>10.08.2018</t>
  </si>
  <si>
    <t>402003368628</t>
  </si>
  <si>
    <t>Муниципальное казенное дошкольное образовательное учреждение «Детский сад №2«Радость»», г.Юхнов Юхновского района Калужской области</t>
  </si>
  <si>
    <t>Калужская область, г.Юхнов, пер.Пролетарский, 21</t>
  </si>
  <si>
    <t>1024000721469</t>
  </si>
  <si>
    <t>4022003517</t>
  </si>
  <si>
    <t>15.12.2002</t>
  </si>
  <si>
    <t>09.07.2018</t>
  </si>
  <si>
    <t>402003368629</t>
  </si>
  <si>
    <t>Муниципальное казенное учреждение Культуры Юхновское культурно- досуговое объединение</t>
  </si>
  <si>
    <t>Калужская область, г Юхнов, ул. Ленина, 34</t>
  </si>
  <si>
    <t>Калужская область, Юхновский район, г Юхнов, ул. Ленина 34 с.Щелканово, ул.Боровская, 30 д.Барановка, ул.Пригородная, 46  д.Беляево, ул.Мира, 6 с.Климов-Завод, ул.М.Г.Ефремова, 46 д.Колыхманово, ул.Варшавская, 38 д.Куркино, ул.Садовая, 12 д.Плоское, ул.Школьная, 5 д.Погореловка, ул.Цветочная, 2 д.Порослицы, ул.Спортивная, 6 д.Рыляки, ул.Мира, 11 д.Упрямово, ул.Цветочная, 8 д.Чемоданово, ул.Центральная, 20.</t>
  </si>
  <si>
    <t>1024000720523</t>
  </si>
  <si>
    <t>4022000731</t>
  </si>
  <si>
    <t>30.11.2002</t>
  </si>
  <si>
    <t>06.11.2011</t>
  </si>
  <si>
    <t>402003368637</t>
  </si>
  <si>
    <t>Общество с ограниченной ответственностью "Юхновтепло"</t>
  </si>
  <si>
    <t>Калужская область, г.Юхнов, проезд Угорский, 4</t>
  </si>
  <si>
    <t>Калужская область, г.Юхнов, проезд Угорский, 4 Калужская область, г.Юхнов, ул.Ленина, 30а Калужская область,  г.Юхнов, пер.Пролетарский Калужская область, г.Юхнов, ул.Мичурина, 24б Калужская область, г.Юхнов, ул.Бр.Луканиных, 70 Калужская область, г.Юхнов, ул.Урицкого, 65б Калужская область, Юхновский район, д.Порослицы, ул.Десантная Калужская область, Юхновский район, с.Щелканово, ул.Молодежная, 22а Калужская область, Юхновский район, д.Беляево, ул.Мира Калужская область, Юхновский район, д.Беляево ул.Центральная Калужская область, Юхновский район, д.Куркино, ул.Школьная, 5 Калужская область, Юхновский район, д.Рыляки, ул.Новые Черемушки, 15</t>
  </si>
  <si>
    <t>1044003103957</t>
  </si>
  <si>
    <t>4022003926</t>
  </si>
  <si>
    <t>20.12.2004</t>
  </si>
  <si>
    <t>06.11.2012</t>
  </si>
  <si>
    <t>402003368638</t>
  </si>
  <si>
    <t>Индивидуальный предприниматель Докина Татьяна Николаевна</t>
  </si>
  <si>
    <t>Калужская область, г.Юхнов, ул. Ленина, 16 пом.3</t>
  </si>
  <si>
    <t>304400428700130</t>
  </si>
  <si>
    <t>402200212342</t>
  </si>
  <si>
    <t>13.10.2004</t>
  </si>
  <si>
    <t>402003368639</t>
  </si>
  <si>
    <t>Индивидуальный предприниматель  Алексеев Алексей Михайлович</t>
  </si>
  <si>
    <t>Калужская область, г.Юхнов, пер. Комсомольский, 5б Калужская область, г.Юхнов, ул. К. Маркса (торговый павельон "Аленка")</t>
  </si>
  <si>
    <t>304400431500166</t>
  </si>
  <si>
    <t>402200071028</t>
  </si>
  <si>
    <t>10.11.2004</t>
  </si>
  <si>
    <t>402003368640</t>
  </si>
  <si>
    <t>Индивидуальный предприниматель  Навасардян Норайр Еремович</t>
  </si>
  <si>
    <t>Калужская область, г.Юхнов, ул.Лесная, 44 Калужская область, г.Юхнов, ул.Лесная, 44а Калужская область, г.Юхнов, ул.Лесная, 46</t>
  </si>
  <si>
    <t>304400432200075</t>
  </si>
  <si>
    <t>402200014534</t>
  </si>
  <si>
    <t>17.11.2004</t>
  </si>
  <si>
    <t>402003368641</t>
  </si>
  <si>
    <t>Индивидуальный предприниматель  Елисеева Елена Владимировна</t>
  </si>
  <si>
    <t>Калужская область, г.Юхнов, пер.Пролетарский, 22</t>
  </si>
  <si>
    <t>304402723000026</t>
  </si>
  <si>
    <t>402700233189</t>
  </si>
  <si>
    <t>17.08.2004</t>
  </si>
  <si>
    <t>402003368642</t>
  </si>
  <si>
    <t>Муниципальное унитарное предприятие "Юхновтеплосеть" МР "Юхновский район"</t>
  </si>
  <si>
    <t>Калужская область, Юхновский район, г.Юхнов, проезд Угорский, 4 г.Юхнов, ул.Ленина, 30а г.Юхнов, ул.Мичурина, 24б г.Юхнов, ул.Бр.Луканиных, 70 г.Юхнов, ул.Урицкого, 65 д.Порослицы, ул.Десантная с.Щелканово, ул.Молодежная, 22а д.Беляево, ул.Мира, д.6 а д.Беляево ул.Центральная, д.11 а д.Куркино, ул.Школьная, 5 д.Рыляки, ул.Новые Черемушки, 15 с.Щелканово, ул.Боровская, 19.</t>
  </si>
  <si>
    <t>1154004000611</t>
  </si>
  <si>
    <t>4004019095</t>
  </si>
  <si>
    <t>30.07.2015</t>
  </si>
  <si>
    <t>402003368643</t>
  </si>
  <si>
    <t>НЕКОММЕРЧЕСКОЕ УЧРЕЖДЕНИЕ ДЕТСКИЙ ОЗДОРОВИТЕЛЬНЫЙ ЛАГЕРЬ САНАТОРНОГО ТИПА КРУГЛОГОДИЧНОГО ДЕЙСТВИЯ "ВЯТИЧИ"</t>
  </si>
  <si>
    <t>249185, Калужская область, Жуковский район, г. Кременки ул. Мира д.17</t>
  </si>
  <si>
    <t>1034003600840</t>
  </si>
  <si>
    <t>4007012490</t>
  </si>
  <si>
    <t>02.04.2003</t>
  </si>
  <si>
    <t>07.05.2019</t>
  </si>
  <si>
    <t>402003368644</t>
  </si>
  <si>
    <t>ГОСУДАРСТВЕННОЕ АВТОНОМНОЕ УЧРЕЖДЕНИЕ КАЛУЖСКОЙ ОБЛАСТИ "ЦЕНТР ОРГАНИЗАЦИИ ДЕТСКОГО И МОЛОДЕЖНОГО ОТДЫХА "РАЗВИТИЕ"</t>
  </si>
  <si>
    <t>248600 Калужская обл, г. Калуга ул. Московская д.7</t>
  </si>
  <si>
    <t>249190 Калужская область, Жуковский район, д. Верховье "Загородный оздоровительный легерь "Галактика"</t>
  </si>
  <si>
    <t>1094027003290</t>
  </si>
  <si>
    <t>4027094606</t>
  </si>
  <si>
    <t>03.08.2009</t>
  </si>
  <si>
    <t>27.05.2019</t>
  </si>
  <si>
    <t>402003368645</t>
  </si>
  <si>
    <t>ОБЩЕСТВО С ОГРАНИЧЕННОЙ ОТВЕТСТВЕННОСТЬЮ "КЭМП ИНДУСТРИЯ" (Детский оздоровительный лагерь "Робин Гуд")</t>
  </si>
  <si>
    <t>105066, ГОРОД МОСКВА, УЛИЦА КРАСНОСЕЛЬСКАЯ НИЖН., ДОМ 39, СТРОЕНИЕ 2, КОМНАТА 24</t>
  </si>
  <si>
    <t>249185, Калужская область, Жуковский район, г. Кременки ул. Озерная д.1</t>
  </si>
  <si>
    <t>1067746124302</t>
  </si>
  <si>
    <t>7708587533</t>
  </si>
  <si>
    <t>25.01.2006</t>
  </si>
  <si>
    <t>24.05.2019</t>
  </si>
  <si>
    <t>402003368646</t>
  </si>
  <si>
    <t>Муниципальное общеобразовательное учреждение "Средняя общеобразовательная школа №2 имени академика А.И. Берга", г. Жуков Жуковского района Калужской области.</t>
  </si>
  <si>
    <t>249190, Калужская обл, Жуковский р-н, г. Жуков ул. Ленина д.12</t>
  </si>
  <si>
    <t>1024000629025</t>
  </si>
  <si>
    <t>4007010005</t>
  </si>
  <si>
    <t>12.11.2002</t>
  </si>
  <si>
    <t>08.06.2017</t>
  </si>
  <si>
    <t>402003368647</t>
  </si>
  <si>
    <t>муниципальное общеобразовательное учреждение "Основная общеобразовательная школа", с.Трубино Жуковского района Калужской области.</t>
  </si>
  <si>
    <t>249100, Калужская обл, Жуковский р-н, с. Трубино ул. Школьная д.4А помещение 1</t>
  </si>
  <si>
    <t>1024000630378</t>
  </si>
  <si>
    <t>4007011707</t>
  </si>
  <si>
    <t>29.11.2002</t>
  </si>
  <si>
    <t>05.06.2017</t>
  </si>
  <si>
    <t>402003368648</t>
  </si>
  <si>
    <t>муниципальное общеобразовательное учреждение "Основная общеобразовательная школа", с. Тарутино Жуковского района Калужской области.</t>
  </si>
  <si>
    <t>249165, Калужская обл, Жуковский р-н, с. Тарутино ул. Центральная д.3</t>
  </si>
  <si>
    <t>249165, Калужская обл, Жуковский р-н, с. Тарутино ул. Центральная д.3,  с. Тарутино ул. Центральная д.21.</t>
  </si>
  <si>
    <t>1024000629586</t>
  </si>
  <si>
    <t>4007011827</t>
  </si>
  <si>
    <t>01.06.2017</t>
  </si>
  <si>
    <t>402003368649</t>
  </si>
  <si>
    <t>муниципальное общеобразовательное учреждение "Основная общеобразовательная школа им. А.В. Грибковой" село Истье Жуковского района Калужской области.</t>
  </si>
  <si>
    <t>249162, Калужская обл, Жуковский р-н, с. Истье, ул. Совхозная, 12-а</t>
  </si>
  <si>
    <t>1024000630026</t>
  </si>
  <si>
    <t>4007011697</t>
  </si>
  <si>
    <t>24.11.2002</t>
  </si>
  <si>
    <t>07.06.2017</t>
  </si>
  <si>
    <t>402003368650</t>
  </si>
  <si>
    <t>муниципальное общеобразовательное учреждение "Средняя общеобразовательная школа им. Е.Р.Дашковой с углубленным изучением отдельных предметов" г.Кременки Жуковского района Калужской области.</t>
  </si>
  <si>
    <t>249185, Калужская обл, Жуковский р-н, г. Кременки ул. Ленина д.5</t>
  </si>
  <si>
    <t>1024000628475</t>
  </si>
  <si>
    <t>4007008729</t>
  </si>
  <si>
    <t>29.10.2002</t>
  </si>
  <si>
    <t>06.06.2017</t>
  </si>
  <si>
    <t>402003368651</t>
  </si>
  <si>
    <t>муниципальное общеобразовательное учреждение "Средняя общеобразовательная школа имени генерала Захаркина И.Г.", г. Кременки Жуковского района Калужской области.</t>
  </si>
  <si>
    <t>249185, Калужская обл, Жуковский р-н, г. Кременки ул. Школьная д.9</t>
  </si>
  <si>
    <t>1024000628410</t>
  </si>
  <si>
    <t>4007008550</t>
  </si>
  <si>
    <t>09.06.2017</t>
  </si>
  <si>
    <t>402003368652</t>
  </si>
  <si>
    <t>муниципальное общеобразовательное учреждение "Средняя общеобразовательная школа №2", г. Белоусово Жуковского района Калужской области.</t>
  </si>
  <si>
    <t>249160, Калужская обл, Жуковский р-н, г. Белоусово ул. Гурьянова д.33</t>
  </si>
  <si>
    <t>249160, Калужская обл, Жуковский р-н, г. Белоусово ул. Гурьянова д.33, г. Белоусово ул. Московская д.53</t>
  </si>
  <si>
    <t>1024000629311</t>
  </si>
  <si>
    <t>4007004410</t>
  </si>
  <si>
    <t>14.06.2017</t>
  </si>
  <si>
    <t>402003368653</t>
  </si>
  <si>
    <t>муниципальное общеобразовательное учреждение "Средняя общеобразовательная школа № 1 им. С.Ф. Романова", г. Жуков Жуковского района Калужской области.</t>
  </si>
  <si>
    <t>249191, Калужская обл, Жуковский р-н, г. Жуков ул. Рогачева д.11</t>
  </si>
  <si>
    <t>1024000628948</t>
  </si>
  <si>
    <t>4007010012</t>
  </si>
  <si>
    <t>Министерство образования и науки Калужской области/Управление Федеральной службы по надзору в сфере защиты прав потребителей и благополучия человека по Калужской области</t>
  </si>
  <si>
    <t>402003368654</t>
  </si>
  <si>
    <t>муниципальное общеобразовательное учреждение "Основная общеобразовательная школа имени Вадима Шестаковского", с.Восход Жуковского района Калужской области.</t>
  </si>
  <si>
    <t>249173, Калужская обл, Жуковский р-н, п. Восход д.12</t>
  </si>
  <si>
    <t>1024000628882</t>
  </si>
  <si>
    <t>4007011665</t>
  </si>
  <si>
    <t>07.11.2002</t>
  </si>
  <si>
    <t>Министерство образования и науки Калужской области/Управление Федеральной службы по надзору в сфере защиты прав потребителей и благополучия человека по Калужской области/Комитет ветеринарии при Правительстве Калужской области</t>
  </si>
  <si>
    <t>402003368655</t>
  </si>
  <si>
    <t>муниципальное общеобразовательное учреждение "Основная общеобразовательная школа", с.Высокиничи Жуковского района Калужской области.</t>
  </si>
  <si>
    <t>249180, Калужская обл, Жуковский р-н, с. Высокиничи ул. Школьная д.23</t>
  </si>
  <si>
    <t>1024000628783</t>
  </si>
  <si>
    <t>4007010069</t>
  </si>
  <si>
    <t>05.11.2002</t>
  </si>
  <si>
    <t>402003368656</t>
  </si>
  <si>
    <t>муниципальное общеобразовательное учреждение "Основная общеобразовательная школа им. П.Л. Чебышёва", д. Машково Жуковского района Калужской области.</t>
  </si>
  <si>
    <t>249167, Калужская обл, Жуковский р-н, д. Машково, ул. Школьная д.13</t>
  </si>
  <si>
    <t>1024000630312</t>
  </si>
  <si>
    <t>4007011792</t>
  </si>
  <si>
    <t>27.11.2002</t>
  </si>
  <si>
    <t>402003368657</t>
  </si>
  <si>
    <t>муниципальное бюджетное общеобразовательное учреждение "Основная общеобразовательная школа", село Совхоз "Чаусово" Жуковского района Калужской области.</t>
  </si>
  <si>
    <t>249183, Калужская обл, Жуковский р-н, с.с-з Чаусово ул. Школьная д.10</t>
  </si>
  <si>
    <t>1024000628520</t>
  </si>
  <si>
    <t>4007010301</t>
  </si>
  <si>
    <t>402003368658</t>
  </si>
  <si>
    <t>муниципальное общеобразовательное учреждение "Основная общеобразовательная школа", д.Чубарово Жуковского района Калужской области.</t>
  </si>
  <si>
    <t>249100, Калужская обл, Жуковский р-н, д. Чубарово д.17а</t>
  </si>
  <si>
    <t>249100, Калужская обл, Жуковский р-н, д. Чубарово д.17А</t>
  </si>
  <si>
    <t>1024000630323</t>
  </si>
  <si>
    <t>4007011930</t>
  </si>
  <si>
    <t>402003368659</t>
  </si>
  <si>
    <t>муниципальное казенное общеобразовательное учреждение «Начальная общеобразовательная школа» д. Верховье Жуковского района Калужской области</t>
  </si>
  <si>
    <t>249160, Калужская область, Жуковский район, д. Верховье д.99</t>
  </si>
  <si>
    <t>1024000630169</t>
  </si>
  <si>
    <t>4007011785</t>
  </si>
  <si>
    <t>19.11.2018</t>
  </si>
  <si>
    <t>402003368660</t>
  </si>
  <si>
    <t>Муниципальное  учреждение дополнительного образования  "Детская школа искусств №1 г. Жуков"</t>
  </si>
  <si>
    <t>249191, Калужская область, Жуковский район, г. Жуков ул. Горького д.79</t>
  </si>
  <si>
    <t>249191, Калужская область, Жуковский район, г. Жуков ул. Горького д.79, с.санатория Восход д.11, г. Жуков ул. Коммунистическая д.5</t>
  </si>
  <si>
    <t>1024000629377</t>
  </si>
  <si>
    <t>4007008888</t>
  </si>
  <si>
    <t>15.09.2015</t>
  </si>
  <si>
    <t>402003368661</t>
  </si>
  <si>
    <t>Общество с ограниченной ответсвенностью "Принт-М"</t>
  </si>
  <si>
    <t>249185, Калужская область, Жуковский район, г. Кременки, ул. Циолковского д.4А</t>
  </si>
  <si>
    <t>249185, Калужская область, Жуковский район, г. Кременки, ул. Циолковского д.4А, г. Кременки, ул. Циолковского д.4А стр.1, г. Кременки, ул. Циолковского д.4А стр.2, г. Кременки, ул. Циолковского д.4А стр.3</t>
  </si>
  <si>
    <t>1024000628871</t>
  </si>
  <si>
    <t>4007008359</t>
  </si>
  <si>
    <t>04.02.2015</t>
  </si>
  <si>
    <t>402003368662</t>
  </si>
  <si>
    <t>Общество с ограниченной ответственностью "Горизонт-М"</t>
  </si>
  <si>
    <t>249180, Калужская область, Жуковский район, д. Верховье дом промзона стр.118</t>
  </si>
  <si>
    <t>1154011000990</t>
  </si>
  <si>
    <t>4007020268</t>
  </si>
  <si>
    <t>03.07.2015</t>
  </si>
  <si>
    <t>402003368663</t>
  </si>
  <si>
    <t>Акционерное общество "Ретал"</t>
  </si>
  <si>
    <t>141006, Московская область, городской округ Мытищи,г. Мытищи, проспект Олимпийский д.46 корп.4</t>
  </si>
  <si>
    <t>249192, Калужская область, Жуковский район, г. Жуков, ул.Сосновая, 3</t>
  </si>
  <si>
    <t>1047796371655</t>
  </si>
  <si>
    <t>7704521059</t>
  </si>
  <si>
    <t>27.05.2004</t>
  </si>
  <si>
    <t>402003368664</t>
  </si>
  <si>
    <t>Общество с ограниченной ответственностью "Рино"</t>
  </si>
  <si>
    <t>129343, г. Москва, проезд Серебрякова д.14, стр.15, эт.3, ком.29</t>
  </si>
  <si>
    <t>249180, Калужская область, Жуковский район, д. Верховье д.1, д. Верховье д.4, д. Верховье д.6, д. Верховье д.6А, д. Верховье д.8</t>
  </si>
  <si>
    <t>1067746668835</t>
  </si>
  <si>
    <t>7705734892</t>
  </si>
  <si>
    <t>05.06.2006</t>
  </si>
  <si>
    <t>402003368665</t>
  </si>
  <si>
    <t>Общество с ограниченной ответственностью "ДВВ и К"</t>
  </si>
  <si>
    <t>249034, Калужская область, г. Обнинск, проспект Ленина д.44, кв.75</t>
  </si>
  <si>
    <t>249160 Калужская область, Жуковский район, г. Белоусово ул. Жуковская д.17 г. Белоусово ул. Гурьянова д.26</t>
  </si>
  <si>
    <t>1024000958948</t>
  </si>
  <si>
    <t>4025053033</t>
  </si>
  <si>
    <t>31.12.2002</t>
  </si>
  <si>
    <t>14.02.2013</t>
  </si>
  <si>
    <t>402003368666</t>
  </si>
  <si>
    <t>Общество с ограниченной ответственностью "ПАЙПЛАЙФ РУС"</t>
  </si>
  <si>
    <t>249192, Калужская область, Жуковский район, г.Жуков, ул.Первомайская, д.9/16</t>
  </si>
  <si>
    <t>1067746797470</t>
  </si>
  <si>
    <t>7703599768</t>
  </si>
  <si>
    <t>10.07.2006</t>
  </si>
  <si>
    <t>19.12.2012</t>
  </si>
  <si>
    <t>Государственная инспекция по надзору за техническим состоянием самоходных машин и других видов техники Калужской области</t>
  </si>
  <si>
    <t>402003368667</t>
  </si>
  <si>
    <t>Общество с ограниченной ответственностью фирма "Торговый двор"</t>
  </si>
  <si>
    <t>249160 Калужская область, Жуковский район, г. Белоусово,  ул. Гурьянова, д. 11</t>
  </si>
  <si>
    <t>1024000627551</t>
  </si>
  <si>
    <t>4007008380</t>
  </si>
  <si>
    <t>18.07.2002</t>
  </si>
  <si>
    <t>21.06.2010</t>
  </si>
  <si>
    <t>402003368668</t>
  </si>
  <si>
    <t>Общество с ограниченной ответственностью "Натуральный продукт"</t>
  </si>
  <si>
    <t>249160, Калужская область, Жуковский район, д.Доброе, 140</t>
  </si>
  <si>
    <t>249160, Калужская область, Жуковский район, д.Доброе, 140 муниципальное образоваие сельское поселение деревня Верховье, площадка 2</t>
  </si>
  <si>
    <t>249160, Калужская область, Жуковский район, д.Доброе, 140 муниципальное образование сельское поселение деревня Верховье, площадка 2</t>
  </si>
  <si>
    <t>1024000951677</t>
  </si>
  <si>
    <t>4025069153</t>
  </si>
  <si>
    <t>08.04.2015</t>
  </si>
  <si>
    <t>Приокское управление Федеральной службы по экологическому, технологическому  и атомному надзору/Управление Федеральной службы по надзору в сфере защиты прав потребителей и благополучия человека по Калужской области</t>
  </si>
  <si>
    <t>402003368669</t>
  </si>
  <si>
    <t>Общество с ограниченной ответственностью "ЖУКОВТЕХНОКОМПЛЕКТ"</t>
  </si>
  <si>
    <t>249191, Калужская область, Жуковский район, г. Жуков, ул. Советская, д. 82Б</t>
  </si>
  <si>
    <t>249191, Калужская область, Жуковский район, г. Жуков, ул. Советская, д. 82Б г. Жуков, ул. Советская, д. 82А</t>
  </si>
  <si>
    <t>1074011002559</t>
  </si>
  <si>
    <t>4007009289</t>
  </si>
  <si>
    <t>25.07.2007</t>
  </si>
  <si>
    <t>402003368670</t>
  </si>
  <si>
    <t>Общество с ограниченной ответственностью "ЛИЧК"</t>
  </si>
  <si>
    <t>249191, Калужская область, Жуковский район, г. Жуков ул. Советская, владение 104</t>
  </si>
  <si>
    <t>249191, Калужская область, Жуковский район, г. Жуков ул. Советская, владение 104 г. Жуков ул. Советская,владение 104/1</t>
  </si>
  <si>
    <t>1034003600608</t>
  </si>
  <si>
    <t>4007012450</t>
  </si>
  <si>
    <t>05.03.2003</t>
  </si>
  <si>
    <t>402003368671</t>
  </si>
  <si>
    <t>Общество с ограниченной ответственностью "АРМ-ПЛАСТ"</t>
  </si>
  <si>
    <t>249037, Калужская область, г. Обнинск, ул. Маяковского д.5</t>
  </si>
  <si>
    <t>249160, Калужская область, Жуковский район, д. Кривошеино д.93/1</t>
  </si>
  <si>
    <t>1134025002990</t>
  </si>
  <si>
    <t>4025436526</t>
  </si>
  <si>
    <t>10.06.2013</t>
  </si>
  <si>
    <t>402003368672</t>
  </si>
  <si>
    <t>Общество с ограниченной ответственностью "Р-ТРАНЗИТ"</t>
  </si>
  <si>
    <t>249037, Калужская область, г. Обнинск, ул. Гагарина д.7, корп.1</t>
  </si>
  <si>
    <t>249191, Калужская область, Жуковский район, г. Белоусово ул. Гурьянова д.13 пом.32</t>
  </si>
  <si>
    <t>1024000947211</t>
  </si>
  <si>
    <t>4025041126</t>
  </si>
  <si>
    <t>402003368673</t>
  </si>
  <si>
    <t>Общество с ограниченной ответственностью "АВАНТА-Н"</t>
  </si>
  <si>
    <t>249190, Калужская область, Жуковский район, г. Жуков ул. Ленина д.24 - А</t>
  </si>
  <si>
    <t>1054002535245</t>
  </si>
  <si>
    <t>4007016215</t>
  </si>
  <si>
    <t>30.11.2005</t>
  </si>
  <si>
    <t>21.11.2006</t>
  </si>
  <si>
    <t>402003368674</t>
  </si>
  <si>
    <t>Общество с ограниченной ответственностью "Мегаполис"</t>
  </si>
  <si>
    <t>249191, Калужская область, Жуковский район, г. Жуков ул. Маршала Жукова д.10</t>
  </si>
  <si>
    <t>1024000628080</t>
  </si>
  <si>
    <t>4007010326</t>
  </si>
  <si>
    <t>30.09.2002</t>
  </si>
  <si>
    <t>09.10.2012</t>
  </si>
  <si>
    <t>402003368675</t>
  </si>
  <si>
    <t>Общество с ограниченной ответственностью "Омега"</t>
  </si>
  <si>
    <t>248000,Калужская область, г. Калуга ул. Гагарина д.8</t>
  </si>
  <si>
    <t>249180, Калужская область, Жуковский район,д. Верховье д.126</t>
  </si>
  <si>
    <t>1074027003181</t>
  </si>
  <si>
    <t>4027078604</t>
  </si>
  <si>
    <t>19.03.2007</t>
  </si>
  <si>
    <t>402003368676</t>
  </si>
  <si>
    <t>Индивидуальный предприниматель Болтунов Владимир Иванович</t>
  </si>
  <si>
    <t>249191, Калужская область, Жуковский район, г. Жуков, ул. Ленина д.94</t>
  </si>
  <si>
    <t>304401128100152</t>
  </si>
  <si>
    <t>400700134716</t>
  </si>
  <si>
    <t>07.10.2004</t>
  </si>
  <si>
    <t>20.01.2009</t>
  </si>
  <si>
    <t>402003368677</t>
  </si>
  <si>
    <t>Индивидуальный предприниматель Казаков Андрей Григорьевич</t>
  </si>
  <si>
    <t>249191, Калужская область, Жуковский район, г. Жуков, ул. Лесная д.13</t>
  </si>
  <si>
    <t>304400710500023</t>
  </si>
  <si>
    <t>400700256070</t>
  </si>
  <si>
    <t>14.04.2004</t>
  </si>
  <si>
    <t>26.10.2010</t>
  </si>
  <si>
    <t>402003368678</t>
  </si>
  <si>
    <t>Индивидуальный предприниматель Мурзина Галина Юрьевна</t>
  </si>
  <si>
    <t>249191, Калужская область, Жуковский район, г. Жуков ул. Ленина д.22</t>
  </si>
  <si>
    <t>304400709900040</t>
  </si>
  <si>
    <t>400700019343</t>
  </si>
  <si>
    <t>08.04.2004</t>
  </si>
  <si>
    <t>402003368679</t>
  </si>
  <si>
    <t>Индивидуальный предприниматель Токмакова Ирина Владимировна</t>
  </si>
  <si>
    <t>311401125000022</t>
  </si>
  <si>
    <t>400703030828</t>
  </si>
  <si>
    <t>07.09.2011</t>
  </si>
  <si>
    <t>402003368680</t>
  </si>
  <si>
    <t>Индивидуальный предприниматель Токмаков Дмитрий Васильевич</t>
  </si>
  <si>
    <t>249191, Калужская область, Жуковский район, г. Жуков ул. Первомайская д.1</t>
  </si>
  <si>
    <t>304400703700061</t>
  </si>
  <si>
    <t>400700149198</t>
  </si>
  <si>
    <t>06.02.2004</t>
  </si>
  <si>
    <t>402003368681</t>
  </si>
  <si>
    <t>Общество с ограниченной ответственностью "Холмищи"</t>
  </si>
  <si>
    <t>249773, Калужская область, Ульяновский район, д. Вязовна</t>
  </si>
  <si>
    <t>1064001027221</t>
  </si>
  <si>
    <t>4019002489</t>
  </si>
  <si>
    <t>01.12.2006</t>
  </si>
  <si>
    <t>13.09.2010</t>
  </si>
  <si>
    <t>402003368687</t>
  </si>
  <si>
    <t>Муниципальное казенное образовательное учреждение дополнительного образования детей "Ульяновская детская школа искусств"</t>
  </si>
  <si>
    <t>249750, Калужская область, с. Ульяново, ул. Большая Советская, д. 88</t>
  </si>
  <si>
    <t>249750, Калужская область, с. Ульяново, ул. Первомайская, д. 88                     249760, Калужская область, Ульяновский район, с. Заречье, д. 17</t>
  </si>
  <si>
    <t>1064001004770</t>
  </si>
  <si>
    <t>4019002305</t>
  </si>
  <si>
    <t>27.02.2006</t>
  </si>
  <si>
    <t>29.09.2014</t>
  </si>
  <si>
    <t>402003368688</t>
  </si>
  <si>
    <t>МУНИЦИПАЛЬНОЕ КАЗЕННОЕ УЧРЕЖДЕНИЕ "ЦЕНТРАЛИЗОВАННАЯ БИБЛИОТЕЧНАЯ СИСТЕМА" МУНИЦИПАЛЬНОГО РАЙОНА "УЛЬЯНОВСКИЙ РАЙОН"</t>
  </si>
  <si>
    <t>249750, Калужская область, с. Ульяново, ул. Первомайская, д. 88  249760, Калужская область, Ульяновский район, с. Заречье, д. 17 249774 Калужская область, Ульяновский район, с. Дудоровский, ул. Ленина, 27 249756 Калужская область, Ульяновский район, с. Волосово - Дудино, 61 249772 Калужская область, Ульяновский район, с. Ефимцево, 60 249764 Калужская область, Ульяновский район, с. Касьяново, 43 249762 Калужская область, Ульяновский район, Кирейково, 50 249765   Калужская область, Ульяновский район, с. Крапивна, 6 А 249766 Калужская область, Ульяновский район, д. Мелихово, 81 249771 Калужская область, Ульяновский район, д. Жильково, 53  249763 Калужская область, Ульяновский район, с. Поздняково, 41 249760 Калужская область, Ульяновский район, с. Сорокино, 29 249761 Калужская область, Ульяновский район, с. Уколица, 33 А</t>
  </si>
  <si>
    <t>1134001000011</t>
  </si>
  <si>
    <t>4019002947</t>
  </si>
  <si>
    <t>11.01.2013</t>
  </si>
  <si>
    <t>402003368689</t>
  </si>
  <si>
    <t>МУНИЦИПАЛЬНОЕ ОБРАЗОВАТЕЛЬНОЕ УЧРЕЖДЕНИЕ ДОПОЛНИТЕЛЬНОГО ОБРАЗОВАНИЯ "ЦЕНТР РАЗВИТИЯ ТВОРЧЕСТВА ДЕТЕЙ И ЮНОШЕСТВА" УЛЬЯНОВСКОГО РАЙОНА КАЛУЖСКОЙ ОБЛАСТИ</t>
  </si>
  <si>
    <t>249750, Калужская область, с. Ульяново, ул. Партизанская, д. 31</t>
  </si>
  <si>
    <t>249750, Калужская область, с. Ульяново, ул. Партизанская, д. 31    249750, Калужская область, с. Ульяново, ул. Первомайская, д. 43</t>
  </si>
  <si>
    <t>1144001000494</t>
  </si>
  <si>
    <t>4019003002</t>
  </si>
  <si>
    <t>23.09.2014</t>
  </si>
  <si>
    <t>402003368690</t>
  </si>
  <si>
    <t>Индивидуальный предприниматель Полугодина Любовь Павловна</t>
  </si>
  <si>
    <t>249750, Калужская область, с. Ульяново, ул. Лапшова, д. 1</t>
  </si>
  <si>
    <t>304402920300042</t>
  </si>
  <si>
    <t>402900253136</t>
  </si>
  <si>
    <t>21.07.2004</t>
  </si>
  <si>
    <t>18.04.2007</t>
  </si>
  <si>
    <t>402003368691</t>
  </si>
  <si>
    <t>МУНИЦИПАЛЬНОЕ УНИТАРНОЕ ПРЕДПРИЯТИЕ "УЛЬЯНОВСКОЕ АВТОТРАНСПОРТНОЕ ПРЕДПРИЯТИЕ"</t>
  </si>
  <si>
    <t>249750, Калужская область, с. Ульяново, ул. 70 лет Октября, д. 17 А</t>
  </si>
  <si>
    <t>1024000670660</t>
  </si>
  <si>
    <t>4019001750</t>
  </si>
  <si>
    <t>18.12.2002</t>
  </si>
  <si>
    <t>09.12.2013</t>
  </si>
  <si>
    <t>01.12.2020</t>
  </si>
  <si>
    <t>402003368692</t>
  </si>
  <si>
    <t>ОБЩЕСТВО С ОГРАНИЧЕННОЙ ОТВЕТСТВЕННОСТЬЮ "ТСС"</t>
  </si>
  <si>
    <t>101000, г. Москва, ул. Покровка, 1/13/6 стр.2, офис 35</t>
  </si>
  <si>
    <t>249750, Калужская область, с. Ульяново, ул. Молоджная, д. 17 А</t>
  </si>
  <si>
    <t>1097746328547</t>
  </si>
  <si>
    <t>7701840280</t>
  </si>
  <si>
    <t>03.06.2009</t>
  </si>
  <si>
    <t>402003368693</t>
  </si>
  <si>
    <t>МУНИЦИПАЛЬНОЕ КАЗЕННОЕ ДОШКОЛЬНОЕ ОБРАЗОВАТЕЛЬНОЕ УЧРЕЖДЕНИЕ ДЕТСКИЙ САД "БУРАТИНО" ХВАСТОВИЧСКОГО РАЙОНА КАЛУЖСКОЙ ОБЛАСТИ</t>
  </si>
  <si>
    <t>249360 Калужская область, Хвастовичи, ул.Кирова, д.1 А, с.Хвастовичи, ул.Ленина, д.15</t>
  </si>
  <si>
    <t>1024000596366</t>
  </si>
  <si>
    <t>4021002398</t>
  </si>
  <si>
    <t>10.12.2019</t>
  </si>
  <si>
    <t>402003368703</t>
  </si>
  <si>
    <t>ГОСУДАРСТВЕННОЕ БЮДЖЕТНОЕ УЧРЕЖДЕНИЕ КАЛУЖСКОЙ ОБЛАСТИ "ЕЛЕНСКИЙ ДОМ-ИНТЕРНАТ ДЛЯ ПРЕСТАРЕЛЫХ И ИНВАЛИДОВ"</t>
  </si>
  <si>
    <t>249373 Калужская область, Хвастовичский район, п.Еленский, ул.Красноармейская, д.10</t>
  </si>
  <si>
    <t>1054002000095</t>
  </si>
  <si>
    <t>4021001316</t>
  </si>
  <si>
    <t>18.01.2005</t>
  </si>
  <si>
    <t>20.10.2017</t>
  </si>
  <si>
    <t>402003368705</t>
  </si>
  <si>
    <t>ЕЛЕНСКОЕ ПОТРЕБИТЕЛЬСКОЕ ОБЩЕСТВО</t>
  </si>
  <si>
    <t>249373 Калужская область Хвастовичский район п.Еленский ул.Пристанционная д.14</t>
  </si>
  <si>
    <t>249373 Калужская область Хвастовичский район п.Еленский пр-кт Партизанский д.39, пр-кт Партизанский д.42 "А", ул.Советская д.1, ул.Ленина д.49, Калужская область Хвастовичский район д.Теребень ул.Новая Теребень д.73 "А", Калужская область Хвастовичский район с.Кудрявец ул.Ленина д.50, Калужская область, Хвастовичский район с.Хвастовичи ул.Мира д.13 "А"</t>
  </si>
  <si>
    <t>1024000596663</t>
  </si>
  <si>
    <t>4021002493</t>
  </si>
  <si>
    <t>15.09.2011</t>
  </si>
  <si>
    <t>402003368707</t>
  </si>
  <si>
    <t>СЕЛЬСКОХОЯЗЙСТВЕННЫЙ КООПЕРАТИВ "РЕССЕТА"</t>
  </si>
  <si>
    <t>249376 КАЛУЖСКАЯ ОБЛАСТЬ РАЙОН ХВАСТОВИЧСКИЙ ДЕРЕВНЯ СТАЙКИ</t>
  </si>
  <si>
    <t>Калужская область Хвастовичский район д.Стайки ул.Молодежная д.18</t>
  </si>
  <si>
    <t>1024000598291</t>
  </si>
  <si>
    <t>4021000457</t>
  </si>
  <si>
    <t>23.05.2012</t>
  </si>
  <si>
    <t>402003368708</t>
  </si>
  <si>
    <t>СЕЛЬСКОХОЗЯЙСТВЕННЫЙ ПРОИЗВОДСТВЕННЫЙ КООПЕРАТИВ "РУСЬ"</t>
  </si>
  <si>
    <t>249365, КАЛУЖСКАЯ ОБЛАСТЬ, РАЙОН ХВАСТОВИЧСКИЙ, СЕЛО БОЯНОВИЧИ</t>
  </si>
  <si>
    <t>Калужская область Хвастовичский район с.Бояновичи ул.Бусловского д.43</t>
  </si>
  <si>
    <t>1024000598335</t>
  </si>
  <si>
    <t>4021000545</t>
  </si>
  <si>
    <t>21.04.2011</t>
  </si>
  <si>
    <t>402003368709</t>
  </si>
  <si>
    <t>ИНДИВИДУАЛЬНЫЙ ПРЕДПРИНИМАЕТЛЬ ГАПОНЕНКО ЕВГЕНИЙ СТАНИСЛАВОВИЧ</t>
  </si>
  <si>
    <t>249360 Калужская область, Хвастовичский р-н с.Хвастовичи ул.Ленина д.2, ул.Бусловского д.4</t>
  </si>
  <si>
    <t>310325414800031</t>
  </si>
  <si>
    <t>323201959080</t>
  </si>
  <si>
    <t>28.05.2010</t>
  </si>
  <si>
    <t>402003368710</t>
  </si>
  <si>
    <t>ИНДИВИДУАЛЬНЫЙ ПРЕДПРИНИМАЕТЛЬ АНЦИФЕРОВ ВАСИЛИЙ ИВАНОВИЧ</t>
  </si>
  <si>
    <t>249360 Калужская область, Хвастовичский р-н с.Хвастовичи ул.Ленина д.60 "А"</t>
  </si>
  <si>
    <t>306402410400030</t>
  </si>
  <si>
    <t>402100797641</t>
  </si>
  <si>
    <t>14.04.2006</t>
  </si>
  <si>
    <t>402003368711</t>
  </si>
  <si>
    <t>МУНИЦИПАЛЬНОЕ КАЗЕННОЕ ОБЩЕОБРАЗОВАТЕЛЬНОЕ УЧРЕЖДЕНИЕ МОСАЛЬСКАЯ СРЕДНЯЯ ОБЩЕОБРАЗОВАТЕЛЬНАЯ ШКОЛА №1</t>
  </si>
  <si>
    <t>249930, Мосальский район, г. Мосальск, ул. Энгельса,д.9</t>
  </si>
  <si>
    <t>1024000764138</t>
  </si>
  <si>
    <t>4014003714</t>
  </si>
  <si>
    <t>18.06.2018</t>
  </si>
  <si>
    <t>402003368712</t>
  </si>
  <si>
    <t>МУНИЦИПАЛЬНОЕ КАЗЕННОЕ ОБЩЕОБРАЗОВАТЕЛЬНОЕ УЧРЕЖДЕНИЕ МОСАЛЬСКАЯ СРЕДНЯЯ ОБЩЕОБРАЗОВАТЕЛЬНАЯ ШКОЛА №2</t>
  </si>
  <si>
    <t>249930, Мосальский район, г. Мосальск, ул. Революции,д.10</t>
  </si>
  <si>
    <t>249930, Мосальский район, г. Мосальск, ул. Революции,д.10 ул. Кирова,д.42</t>
  </si>
  <si>
    <t>1024000764149</t>
  </si>
  <si>
    <t>4014003721</t>
  </si>
  <si>
    <t>402003368713</t>
  </si>
  <si>
    <t>Муниципальное казенное общеобразовательное учреждение "Людковская средняя общеобразовательная школа "</t>
  </si>
  <si>
    <t>249942, Мосальский район, д. Людково, ул. Школьная,д.17</t>
  </si>
  <si>
    <t>1024000763929</t>
  </si>
  <si>
    <t>4014003739</t>
  </si>
  <si>
    <t>19.06.2018</t>
  </si>
  <si>
    <t>402003368714</t>
  </si>
  <si>
    <t>МУНИЦИПАЛЬНОЕ КАЗЕННОЕ  ДОШКОЛЬНОЕ ОБРАЗОВАТЕЛЬНОЕ УЧРЕЖДЕНИЕ МОСАЛЬСКИЙ ДЕТСКИЙ САД КОМБИНИРОВАННОГО ВИДА "РАДУГА"</t>
  </si>
  <si>
    <t>249930, Мосальский район,г. Мосальск, ул. Ленина,д.20</t>
  </si>
  <si>
    <t>249930, Мосальский район,г. Мосальск, ул. Ленина,д.20 249942, д. Людково, ул. Школьная,д.15 249932, д. Путогино, ул. Садовая,д.2</t>
  </si>
  <si>
    <t>1024000762059</t>
  </si>
  <si>
    <t>4014003538</t>
  </si>
  <si>
    <t>09.10.2002</t>
  </si>
  <si>
    <t>31.10.2018</t>
  </si>
  <si>
    <t>402003368718</t>
  </si>
  <si>
    <t>ГОСУДАРСТВЕННОЕ БЮДЖЕТНОЕ УЧРЕЖДЕНИЕ КАЛУЖСКОЙ ОБЛАСТИ "МОСАЛЬСКИЙ ДОМ-ИНТЕРНАТ ДЛЯ ПРЕСТАРЕЛЫХ И ИНВАЛИДОВ"</t>
  </si>
  <si>
    <t>249930, Мосальский район,г. Мосальск, ул. Братьев Луканиных,д.11</t>
  </si>
  <si>
    <t>249930, Мосальский район,г. Мосальск, ул. Братьев Луканиных,д.11 249942, д. Людково, ул. Больничная,д.14</t>
  </si>
  <si>
    <t>1064023005474</t>
  </si>
  <si>
    <t>4014005091</t>
  </si>
  <si>
    <t>18.04.2006</t>
  </si>
  <si>
    <t>402003368719</t>
  </si>
  <si>
    <t>Государственное бюджетное учреждение здравоохранения Калужской области "Центральная межрайонная больница №4"</t>
  </si>
  <si>
    <t>249910, Юхновский район, г. Юхнов, ул. Братьев Луканиных, д.66</t>
  </si>
  <si>
    <t>249930, Мосальский район, г. Мосальск, ул. Братьев Луканиных,д. 7,д.9,с. Шаховский, ул. Зеленая 4д. Рамено, ул. Садовая 20д. Устоша, ул. Центральная 6д. Савино, ул. Садовая 1д. Гачки, ул. Центральная 34д. Людково, ул. Больничная 15д. Воронино, ул. Центральная 10д. Долгое, ул. Ани Морозовой 10д. Горбачи, ул. Зеленая 26п. Раменский, ул. Речная 4д. тарасково, ул. Молодежная 16с. Ленск, ул. Дачная 21д. Никиткино, ул. Центральная 7д. Путогино, ул. Дружбы 2д. Дашино, ул. Сельская 30с. Боровенск, ул. Центральная 3с. Калуговский, ул. Школьная 9.</t>
  </si>
  <si>
    <t>1194027005853</t>
  </si>
  <si>
    <t>4022005338</t>
  </si>
  <si>
    <t>02.08.2017</t>
  </si>
  <si>
    <t>402003368720</t>
  </si>
  <si>
    <t>Муниципальное унитарное предприятие жилищно-коммунального хозяйства муниципального района "Мосальский район"</t>
  </si>
  <si>
    <t>249930, Мосальский район, г. Мосальск, ул. Ломоносова,д.50</t>
  </si>
  <si>
    <t>249930, Мосальский район, г. Мосальск, ул. Ломоносова,д.50, ул.Ленина, д.54</t>
  </si>
  <si>
    <t>249930, Мосальский район, г. Мосальск, ул. Ленина,д.54</t>
  </si>
  <si>
    <t>1024000763203</t>
  </si>
  <si>
    <t>4014000079</t>
  </si>
  <si>
    <t>20.11.2002</t>
  </si>
  <si>
    <t>27.07.2015</t>
  </si>
  <si>
    <t>402003368721</t>
  </si>
  <si>
    <t>Муниципальное казенное образовательное учреждение дополнительного образования "Мосальская детская школа искусств им. Н.П.Будашкина"</t>
  </si>
  <si>
    <t>249930, Мосальский район, г. Мосальск, ул. Советская,д.6</t>
  </si>
  <si>
    <t>1024000762334</t>
  </si>
  <si>
    <t>4014003993</t>
  </si>
  <si>
    <t>24.10.2002</t>
  </si>
  <si>
    <t>27.04.2014</t>
  </si>
  <si>
    <t>402003368722</t>
  </si>
  <si>
    <t>Муниципальное казённое общеобразовательное учреждение "Радюкинская основная общеобразовательная школа"</t>
  </si>
  <si>
    <t>249950, Медынский район, д. Радюкино, д. 1</t>
  </si>
  <si>
    <t>1024000719753</t>
  </si>
  <si>
    <t>4012003162</t>
  </si>
  <si>
    <t>10.11.2002</t>
  </si>
  <si>
    <t>20.06.2018</t>
  </si>
  <si>
    <t>Управление Федеральной службы по надзору в сфере защиты прав потребителей и благополучия человека по Калужской области/ Комитет ветеринарии при Правительстве Калужской области</t>
  </si>
  <si>
    <t>402003368723</t>
  </si>
  <si>
    <t>Муниципальное казённое общеобразовательное учреждение "Передельская средняя общеобразовательная школа"</t>
  </si>
  <si>
    <t>249957, Медынский район, с. Передел, д. 29</t>
  </si>
  <si>
    <t>249957, Медынский район, с. Передел, д. 29, с. Никитское, д. 20</t>
  </si>
  <si>
    <t>1024000719775</t>
  </si>
  <si>
    <t>4012003194</t>
  </si>
  <si>
    <t>26.06.2018</t>
  </si>
  <si>
    <t>402003368724</t>
  </si>
  <si>
    <t>Муниципальное казённое общеобразовательное учреждение "Гусевская основная общеобразовательная школа"</t>
  </si>
  <si>
    <t>249954, Медынский район, д. Гусево, д. 34</t>
  </si>
  <si>
    <t>1024000719786</t>
  </si>
  <si>
    <t>4012003229</t>
  </si>
  <si>
    <t>11.11.2002</t>
  </si>
  <si>
    <t>27.06.2018</t>
  </si>
  <si>
    <t>402003368725</t>
  </si>
  <si>
    <t>ГОСУДАРСТВЕННОЕ БЮДЖЕТНОЕ УЧРЕЖДЕНИЕ КАЛУЖСКОЙ ОБЛАСТИ "МЕДЫНСКИЙ ПСИХОНЕВРОЛОГИЧЕСКИЙ ИНТЕРНАТ"</t>
  </si>
  <si>
    <t>249953,ОБЛАСТЬ КАЛУЖСКАЯ,РАЙОН МЕДЫНСКИЙ,,ДЕРЕВНЯ ДОШИНО,,ДОМ 81</t>
  </si>
  <si>
    <t>1024000719863</t>
  </si>
  <si>
    <t>4012000725</t>
  </si>
  <si>
    <t>25.06.2018</t>
  </si>
  <si>
    <t>Комитет ветеринарии при Правительстве Калужской области/ Управление Федеральной службы по ветеринарному и фитосанитарному надзору по Калужской области</t>
  </si>
  <si>
    <t>402003368726</t>
  </si>
  <si>
    <t>Государственное бюджетное учреждение Калужской области "Дом - интернат для престарелых и инвалидов "Двуречье"</t>
  </si>
  <si>
    <t>249968, КАЛУЖСКАЯ ОБЛАСТЬ, РАЙОН МЕДЫНСКИЙ, ДЕРЕВНЯ РАДЮКИНО, ДОМ 6</t>
  </si>
  <si>
    <t>249968, Медынский район, д. Радюкино, д. 6, г. Медынь, ул. Митрофанова, д. 32</t>
  </si>
  <si>
    <t>1024000719236</t>
  </si>
  <si>
    <t>4012002190</t>
  </si>
  <si>
    <t>05.04.2018</t>
  </si>
  <si>
    <t>Управление Федеральной службы по надзору в сфере защиты прав потребителей и благополучия человека по Калужской области/ Управление Федеральной службы по ветеринарному и фитосанитарному надзору по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</si>
  <si>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402003368727</t>
  </si>
  <si>
    <t>Муниципальное казенное дошкольное образовательное учреждение "Детский сад "Пчелка" г. Медынь Медынского района Калужской области</t>
  </si>
  <si>
    <t>249950, г. Медынь, ул. Медовая д. 4, корп. 29</t>
  </si>
  <si>
    <t>1114004000758</t>
  </si>
  <si>
    <t>4012004920</t>
  </si>
  <si>
    <t>03.08.2011</t>
  </si>
  <si>
    <t>07.03.2018</t>
  </si>
  <si>
    <t>402003368728</t>
  </si>
  <si>
    <t>МУНИЦИПАЛЬНОЕ КАЗЁННОЕ ДОШКОЛЬНОЕ ОБРАЗОВАТЕЛЬНОЕ УЧРЕЖДЕНИЕ "ДЕТСКИЙ САД "СОЛНЫШКО" Д. РОМАНОВО МЕДЫНСКОГО РАЙОНА КАЛУЖСКОЙ ОБЛАСТИ"</t>
  </si>
  <si>
    <t>249953. Медынский район, д. Романово, д. 102</t>
  </si>
  <si>
    <t>1074004001818</t>
  </si>
  <si>
    <t>4012004825</t>
  </si>
  <si>
    <t>21.11.2007</t>
  </si>
  <si>
    <t>402003368729</t>
  </si>
  <si>
    <t>УНИЦИПАЛЬНОЕ КАЗЕННОЕ ДОШКОЛЬНОЕ ОБРАЗОВАТЕЛЬНОЕ УЧРЕЖДЕНИЕ "ДЕТСКИЙ САД "ЗВЕЗДОЧКА", Г. МЕДЫНЬ. КАЛУЖСКОЙ ОБЛАСТИ</t>
  </si>
  <si>
    <t>249950, г. Медынь, ул. Калинина, д. 36 А</t>
  </si>
  <si>
    <t>1024000719808</t>
  </si>
  <si>
    <t>4012003282</t>
  </si>
  <si>
    <t>28.11.2000</t>
  </si>
  <si>
    <t>402003368730</t>
  </si>
  <si>
    <t>МУНИЦИПАЛЬНОЕ КАЗЕННОЕ ДОШКОЛЬНОЕ ОБРАЗОВАТЕЛЬНОЕ УЧРЕЖДЕНИЕ"ДЕТСКИЙ САД"КОЛОКОЛЬЧИК", Г. МЕДЫНЬ МЕДЫНСКОГО РАЙОНА КАЛУЖСКОЙ ОБЛАСТИ</t>
  </si>
  <si>
    <t>249950, г. Медынь, ул. Луначарского, д. 48</t>
  </si>
  <si>
    <t>1044003101141</t>
  </si>
  <si>
    <t>4012000813</t>
  </si>
  <si>
    <t>05.07.2004</t>
  </si>
  <si>
    <t>28.06.2018</t>
  </si>
  <si>
    <t>402003368731</t>
  </si>
  <si>
    <t>Муниципальное казенное общеобразовательное учреждение Медынская средняя общеобразовательная школа"</t>
  </si>
  <si>
    <t>249950, г. Медынь, ул. Володарского, д. 63</t>
  </si>
  <si>
    <t>1024000719764</t>
  </si>
  <si>
    <t>4012003074</t>
  </si>
  <si>
    <t>23.09.2002</t>
  </si>
  <si>
    <t>29.03.2018</t>
  </si>
  <si>
    <t>Комитет ветеринарии при Правительстве Калужской области/ Управление Федеральной службы по надзору в сфере защиты прав потребителей и благополучия человека по Калужской области/Управление  Федеральной службы исполнения наказаний по Калужской области</t>
  </si>
  <si>
    <t>402003368732</t>
  </si>
  <si>
    <t>Муниципальное казённое общеобразовательное учреждение "Кременская средняя общеобразовательная школа"</t>
  </si>
  <si>
    <t>249962, Медынский район, с. Кременское, д. 126</t>
  </si>
  <si>
    <t>1024000720380</t>
  </si>
  <si>
    <t>4012003211</t>
  </si>
  <si>
    <t>28.06.2017</t>
  </si>
  <si>
    <t>Комитет ветеринарии при Правительстве Калужской области/Управление  Федеральной службы исполнения наказаний по Калужской области</t>
  </si>
  <si>
    <t>402003368733</t>
  </si>
  <si>
    <t>АКЦИОНЕРНОЕ ОБЩЕСТВО "МОСКОМПЛЕКТМЕБЕЛЬ"</t>
  </si>
  <si>
    <t>Калужская обл., г.Медынь, пр-кт Ленина, д.63</t>
  </si>
  <si>
    <t>1027739200367</t>
  </si>
  <si>
    <t>7724054719</t>
  </si>
  <si>
    <t>16.09.2002</t>
  </si>
  <si>
    <t>12.07.2010</t>
  </si>
  <si>
    <t>Приокское управление Федеральной службы по экологическому, технологическому  и атомному надзору/Государственная инспекция труда в Калужской области</t>
  </si>
  <si>
    <t>402003368734</t>
  </si>
  <si>
    <t>ООО "АГРОТОН"</t>
  </si>
  <si>
    <t>Калужская обл., Медынский р-н, с. Егорье</t>
  </si>
  <si>
    <t>1024000719731</t>
  </si>
  <si>
    <t>4012003606</t>
  </si>
  <si>
    <t>14.03.2007</t>
  </si>
  <si>
    <t>402003368735</t>
  </si>
  <si>
    <t>ЧАСТНОЕ УЧРЕЖДЕНИЕ ДЕТСКИЙ ДОМ "РОЖДЕСТВЕНСКИЙ"</t>
  </si>
  <si>
    <t>249708, Калужская обл, Козельский р-н, с. Н. Прыски ул. Турбинная д.12</t>
  </si>
  <si>
    <t>1074000001811</t>
  </si>
  <si>
    <t>4009008040</t>
  </si>
  <si>
    <t>29.10.2007</t>
  </si>
  <si>
    <t>25.04.2019</t>
  </si>
  <si>
    <t>402003368736</t>
  </si>
  <si>
    <t>Муниципальное казённое дошкольное образовательное учреждение "Детский сад комбинированного вида "Рябинка"", г. Сосенский Козельского района Калужской области</t>
  </si>
  <si>
    <t>249711, Калужская обл, Козельский р-н, Сосенский г, 35 лет Победы ул, 10</t>
  </si>
  <si>
    <t>1024000668944</t>
  </si>
  <si>
    <t>4009004600</t>
  </si>
  <si>
    <t>12.04.2018</t>
  </si>
  <si>
    <t>402003368737</t>
  </si>
  <si>
    <t>муниципальное казённое дошкольное образовательное учреждение "Детский сад комбинированного вида "Колокольчик"", г. Сосенский Козельского района Калужской области</t>
  </si>
  <si>
    <t>249711, Калужская обл, Козельский р-н, Сосенский г, 60 лет Октября ул, 9</t>
  </si>
  <si>
    <t>249711, Калужская обл, Козельский р-н, Сосенский г, 60 лет Октября ул,</t>
  </si>
  <si>
    <t>1024000668933</t>
  </si>
  <si>
    <t>4009004590</t>
  </si>
  <si>
    <t>30.08.2018</t>
  </si>
  <si>
    <t>402003368738</t>
  </si>
  <si>
    <t>ГОСУДАРСТВЕННОЕ КАЗЁННОЕ ОБЩЕОБРАЗОВАТЕЛЬНОЕ УЧРЕЖДЕНИЕ КАЛУЖСКОЙ ОБЛАСТИ "СОСЕНСКАЯ ШКОЛА-ИНТЕРНАТ ДЛЯ ОБУЧАЮЩИХСЯ С ОГРАНИЧЕННЫМИ ВОЗМОЖНОСТЯМИ ЗДОРОВЬЯ"</t>
  </si>
  <si>
    <t>249711, Калужская обл, Козельский р-н, г. Сосенский пер. Школьный д. 6</t>
  </si>
  <si>
    <t>249711, Калужская обл, Козельский р-н, г. Сосенский пер. Школьный д. 6, ул. Ломоносова д. 39</t>
  </si>
  <si>
    <t>1024000669318</t>
  </si>
  <si>
    <t>4009003540</t>
  </si>
  <si>
    <t>18.11.2002</t>
  </si>
  <si>
    <t>29.11.2019</t>
  </si>
  <si>
    <t>402003368739</t>
  </si>
  <si>
    <t>МУНИЦИПАЛЬНОЕ КАЗЁННОЕ ДОШКОЛЬНОЕ ОБРАЗОВАТЕЛЬНОЕ УЧРЕЖДЕНИЕ "ДЕТСКИЙ САД КОМБИНИРОВАННОГО ВИДА "ЁЛОЧКА"", Г. СОСЕНСКИЙ КОЗЕЛЬСКОГО РАЙОНА КАЛУЖСКОЙ ОБЛАСТИ</t>
  </si>
  <si>
    <t>249711, Калужская обл, Козельский р-н, Сосенский г, 19 Партсъезда ул, д. 3</t>
  </si>
  <si>
    <t>1024000668955</t>
  </si>
  <si>
    <t>4009004568</t>
  </si>
  <si>
    <t>22.04.2019</t>
  </si>
  <si>
    <t>402003368740</t>
  </si>
  <si>
    <t>СОЦИАЛЬНЫЙ БЛАГОТВОРИТЕЛЬНЫЙ ФОНД "ПОКРОВ"</t>
  </si>
  <si>
    <t>249736, Калужская обл, Козельский р-н, д. Киреевское-Второе ул. Школьная д. 58</t>
  </si>
  <si>
    <t>1134000000463</t>
  </si>
  <si>
    <t>4009055629</t>
  </si>
  <si>
    <t>08.04.2013</t>
  </si>
  <si>
    <t>18.03.2019</t>
  </si>
  <si>
    <t>402003368741</t>
  </si>
  <si>
    <t>КАЛУЖСКАЯ РЕГИОНАЛЬНАЯ БЛАГОТВОРИТЕЛЬНАЯ ОБЩЕСТВЕННАЯ ОРГАНИЗАЦИЯ "ЦЕНТР СОЦИАЛЬНОЙ ПОМОЩИ  ИМЕНИ СВЯТЫХ ФЛОРА И ЛАВРА"</t>
  </si>
  <si>
    <t>249722, Калужская обл, Козельский р-н, Козельск г, ул. Чкалова д. 24А</t>
  </si>
  <si>
    <t>249717, Калужская обл, Козельский р-н, с. Фроловское ул. Православная д. 44</t>
  </si>
  <si>
    <t>1054004500736</t>
  </si>
  <si>
    <t>4009004134</t>
  </si>
  <si>
    <t>05.03.2005</t>
  </si>
  <si>
    <t>08.07.2019</t>
  </si>
  <si>
    <t>402003368742</t>
  </si>
  <si>
    <t>ГОСУДАРСТВЕННОЕ БЮДЖЕТНОЕ УЧРЕЖДЕНИЕ КАЛУЖСКОЙ ОБЛАСТИ "СОЦИАЛЬНО-РЕАБИЛИТАЦИОННЫЙ ЦЕНТР ДЛЯ НЕСОВЕРШЕННОЛЕТНИХ "РОВЕСНИК"</t>
  </si>
  <si>
    <t>249711, Калужская обл, Козельский р-н, Сосенский г, Мира ул, 6</t>
  </si>
  <si>
    <t>1024000669505</t>
  </si>
  <si>
    <t>4009006371</t>
  </si>
  <si>
    <t>30.08.2019</t>
  </si>
  <si>
    <t>402003368752</t>
  </si>
  <si>
    <t>МУНИЦИПАЛЬНОЕ КАЗЁННОЕ ДОШКОЛЬНОЕ ОБРАЗОВАТЕЛЬНОЕ УЧРЕЖДЕНИЕ "ДЕТСКИЙ САД "РУЧЕЁК"", С. БЕРЕЗИЧСКИЙ СТЕКЛОЗАВОД КОЗЕЛЬСКОГО РАЙОНА КАЛУЖСКОЙ ОБЛАСТИ</t>
  </si>
  <si>
    <t>249730, Калужская область. Козельский район, с. Березичский стеклозавод, ул. Куйбышева</t>
  </si>
  <si>
    <t>1044002200417</t>
  </si>
  <si>
    <t>4009006822</t>
  </si>
  <si>
    <t>21.06.2004</t>
  </si>
  <si>
    <t>16.03.2018</t>
  </si>
  <si>
    <t>402003368753</t>
  </si>
  <si>
    <t>МУНИЦИПАЛЬНОЕ КАЗЁННОЕ ДОШКОЛЬНОЕ ОБРАЗОВАТЕЛЬНОЕ УЧРЕЖДЕНИЕ "ДЕТСКИЙ САД КОМБИНИРОВАННОГО ВИДА № 3 "ЛАСТОЧКА"", Г. КОЗЕЛЬСК КОЗЕЛЬСКОГО РАЙОНА КАЛУЖСКОЙ ОБЛАСТИ</t>
  </si>
  <si>
    <t>249722, Калужская обл, Козельский р-н, Козельск г, Космонавтов ул, 44а</t>
  </si>
  <si>
    <t>1024000669604</t>
  </si>
  <si>
    <t>4009006050</t>
  </si>
  <si>
    <t>26.11.2002</t>
  </si>
  <si>
    <t>30.09.2019</t>
  </si>
  <si>
    <t>402003368754</t>
  </si>
  <si>
    <t>ГОСУДАРСТВЕННОЕ БЮДЖЕТНОЕ УЧРЕЖДЕНИЕ ЗДРАВООХРАНЕНИЯ КАЛУЖСКОЙ ОБЛАСТИ "ЦЕНТРАЛЬНАЯ МЕЖРАЙОННАЯ БОЛЬНИЦА №3"</t>
  </si>
  <si>
    <t>249722, Калужская обл., Козельский р-н, г. Козельск, ул. Карла Маркса д. 61А (Ульяносский район, с. Ульяново, ул. Б-Советская, д.2, Участковая больница Ульяновского района)</t>
  </si>
  <si>
    <t>249720, Калужская обл, Козельский р-н, г. Козельск, ул. Карла Маркса д. 61А, г. Козельск ул. Большая Советская д. 55, г. Сосенский ул. 60 лет Октября д. 8, г. Сосенский ул. 19-го Партсъезда д. 4, с. Березичский стеклозавод, д. Подборки ул. Старая деревня д. 34/7, д. Алешня д. 46, д. Богдановка д. 5а, с. Волконское д.36, д. Гришинск д.21, д. Дешовки ул. Механизаторов д. 7, кв. 7, д. Киреевск-2 д. 35, д. Клюксы ул. Западная д. 10, д. Каменка пер. Школьный д. 10, д. Лавровск д. 42, с. Нижнии Прыски ул. Центральная д. 108, д. Полошково д. 18, с. Попелево ул. Молодежная д. 18, д. Потросово ул. Казевановка д. 22, д. Плюсково ул. Молодежная д. 1, с. Покровск ул. Победы д. 11, с. Фроловское д. 37, д. Сенино-Первое ул. Молоджная д. 1 Участковая больница Ульяновского райрна 249750, Калужская область, Ульяновский район, с. Ульяново, ул. Б. Советская, д. 2, с. Дудоровский, ул. Авуева, д. 1А, с. Заречье, 13, с. Касьяново, 44, д. Мелихово, д. 81,   с. Сорокино, 23, с. Уколица, 31.</t>
  </si>
  <si>
    <t>1194027005028</t>
  </si>
  <si>
    <t>4001010922</t>
  </si>
  <si>
    <t>25.10.2018</t>
  </si>
  <si>
    <t>402003368755</t>
  </si>
  <si>
    <t>Муниципальное казенное дошкольное образовательное учреждение "Детский сад комбинированного типа № 2 "Алиса"", г. Козельск Козельского района Калужской области</t>
  </si>
  <si>
    <t>249722, Калужская обл, Козельский р-н, Козельск г, Заводская ул, 2</t>
  </si>
  <si>
    <t>1024000669549</t>
  </si>
  <si>
    <t>4009006075</t>
  </si>
  <si>
    <t>402003368756</t>
  </si>
  <si>
    <t>МУНИЦИПАЛЬНОЕ КАЗЁННОЕ ДОШКОЛЬНОЕ ОБРАЗОВАТЕЛЬНОЕ УЧРЕЖДЕНИЕ "ДЕТСКИЙ САД КОМБИНИРОВАННОГО ВИДА № 1 "ОРЛЕНОК"", Г. КОЗЕЛЬСК КОЗЕЛЬСКОГО РАЙОНА КАЛУЖСКОЙ ОБЛАСТИ</t>
  </si>
  <si>
    <t>249722, Калужская обл, Козельский р-н, Козельск г, Красноармейская ул, 22</t>
  </si>
  <si>
    <t>249722, Калужская обл, Козельский р-н, Козельск г, Красноармейская ул, 22, д. 27, Кутузова ул. Д. 14Б</t>
  </si>
  <si>
    <t>1024000669550</t>
  </si>
  <si>
    <t>4009006043</t>
  </si>
  <si>
    <t>28.02.2019</t>
  </si>
  <si>
    <t>402003368757</t>
  </si>
  <si>
    <t>МУНИЦИПАЛЬНОЕ КАЗЁННОЕ ДОШКОЛЬНОЕ ОБРАЗОВАТЕЛЬНОЕ УЧРЕЖДЕНИЕ "ДЕТСКИЙ САД КОМБИНИРОВАННОГО ВИДА № 4 "КРАСНАЯ ШАПОЧКА"", Г. КОЗЕЛЬСК КОЗЕЛЬСКОГО РАЙОНА КАЛУЖСКОЙ ОБЛАСТИ</t>
  </si>
  <si>
    <t>249722, Калужская область, г. Козельск у, ул. Кузнечная д. 1</t>
  </si>
  <si>
    <t>249722, Калужская область, г. Козельск у, ул. Кузнечная д. 1, д. 6</t>
  </si>
  <si>
    <t>1024000669890</t>
  </si>
  <si>
    <t>4009006068</t>
  </si>
  <si>
    <t>402003368758</t>
  </si>
  <si>
    <t>АВТОНОМНАЯ НЕКОММЕРЧЕСКАЯ ОРГАНИЗАЦИЯ РЕАБИЛИТАЦИОННЫЙ ЦЕНТР ПО ИЗЛЕЧЕНИЮ ОТ НАРКОМАНИИ И АЛКОГОЛИЗМА "ИЛЬИНКА"</t>
  </si>
  <si>
    <t>249703, Калужская область, Козельский район, с. Ильинское ул. Центральная,1</t>
  </si>
  <si>
    <t>1084000000314</t>
  </si>
  <si>
    <t>4009008315</t>
  </si>
  <si>
    <t>15.05.2008</t>
  </si>
  <si>
    <t>03.10.2018</t>
  </si>
  <si>
    <t>402003368759</t>
  </si>
  <si>
    <t>МУНИЦИПАЛЬНОЕ КАЗЁННОЕ ОБЩЕОБРАЗОВАТЕЛЬНОЕ УЧРЕЖДЕНИЕ "ОСНОВНАЯ ОБЩЕОБРАЗОВАТЕЛЬНАЯ ШКОЛА", Д. ПОДБОРКИ КОЗЕЛЬСКОГО РАЙОНА КАЛУЖСКОЙ ОБЛАСТИ</t>
  </si>
  <si>
    <t>249705, Калужская область, Козельский район, деревня Подборки, улица Мира, д. 1/4</t>
  </si>
  <si>
    <t>1024000668780</t>
  </si>
  <si>
    <t>4009006188</t>
  </si>
  <si>
    <t>19.06.2017</t>
  </si>
  <si>
    <t>402003368760</t>
  </si>
  <si>
    <t>МУНИЦИПАЛЬНОЕ КАЗЁННОЕ ОБЩЕОБРАЗОВАТЕЛЬНОЕ УЧРЕЖДЕНИЕ "ОСНОВНАЯ ОБЩЕОБРАЗОВАТЕЛЬНАЯ ШКОЛА", Д. ДЕШОВКИ КОЗЕЛЬСКОГО РАЙОНА КАЛУЖСКОЙ ОБЛАСТИ</t>
  </si>
  <si>
    <t>249713, Калужская облсть, Козельский район, д. Дешовки, ул. Специалистов д. 10</t>
  </si>
  <si>
    <t>1024000670330</t>
  </si>
  <si>
    <t>4009006212</t>
  </si>
  <si>
    <t>23.06.2017</t>
  </si>
  <si>
    <t>402003368761</t>
  </si>
  <si>
    <t>МУНИЦИПАЛЬНОЕ КАЗЁННОЕ ДОШКОЛЬНОЕ ОБРАЗОВАТЕЛЬНОЕ УЧРЕЖДЕНИЕ "ДЕТСКИЙ САД "АЛЁНУШКА", Д. ПОДБОРКИ КОЗЕЛЬСКОГО РАЙОНА КАЛУЖСКОЙ ОБЛАСТИ</t>
  </si>
  <si>
    <t>249705, Калужская область, Козельский район, деревня Подборки, улица Мира, 5/2</t>
  </si>
  <si>
    <t>1044002200527</t>
  </si>
  <si>
    <t>4009006847</t>
  </si>
  <si>
    <t>14.05.2004</t>
  </si>
  <si>
    <t>25.03.2019</t>
  </si>
  <si>
    <t>402003368764</t>
  </si>
  <si>
    <t>МУНИЦИПАЛЬНОЕ КАЗЁННОЕ ОБЩЕОБРАЗОВАТЕЛЬНОЕ УЧРЕЖДЕНИЕ "ОСНОВНАЯ ОБЩЕОБРАЗОВАТЕЛЬНАЯ ШКОЛА", С. БЕРЕЗИЧСКИЙ СТЕКЛОЗАВОД КОЗЕЛЬСКОГО РАЙОНА КАЛУЖСКОЙ ОБЛАСТИ</t>
  </si>
  <si>
    <t>249730    Калужская область, Козельский район, с. Березичский стеклозавод, ул. Школьная д. 7А</t>
  </si>
  <si>
    <t>1024000669714</t>
  </si>
  <si>
    <t>4009006029</t>
  </si>
  <si>
    <t>30.06.2017</t>
  </si>
  <si>
    <t>402003368767</t>
  </si>
  <si>
    <t>МУНИЦИПАЛЬНОЕ КАЗЕННОЕ УЧРЕЖДЕНИЕ КУЛЬТУРЫ "ЧЕРНЫШЕНСКИЙ СЕЛЬСКИЙ ДОМ КУЛЬТУРЫ"</t>
  </si>
  <si>
    <t>249732 Калужская область, Козельский район, село Чернышено, ул. 65 лет Победы, д. 96</t>
  </si>
  <si>
    <t>1124001000496</t>
  </si>
  <si>
    <t>4009009534</t>
  </si>
  <si>
    <t>12.07.2012</t>
  </si>
  <si>
    <t>402003368768</t>
  </si>
  <si>
    <t>МУНИЦИПАЛЬНОЕ КАЗЕННОЕ УЧРЕЖДЕНИЕ КУЛЬТУРЫ "КАМЕНСКИЙ СЕЛЬСКИЙ ДОМ КУЛЬТУРЫ"</t>
  </si>
  <si>
    <t>249706 Калужская область, Козельский район, д. Каменка, пер. Школьный д.6</t>
  </si>
  <si>
    <t>1124001000474</t>
  </si>
  <si>
    <t>4009009510</t>
  </si>
  <si>
    <t>402003368769</t>
  </si>
  <si>
    <t>МУНИЦИПАЛЬНОЕ КАЗЁННОЕ УЧРЕЖДЕНИЕ ДОПОЛНИТЕЛЬНОГО ОБРАЗОВАНИЯ "ДОМ ДЕТСКОГО ТВОРЧЕСТВА", Г. КОЗЕЛЬСК КОЗЕЛЬСКОГО РАЙОНА КАЛУЖСКОЙ ОБЛАСТИ</t>
  </si>
  <si>
    <t>249722, Калужская область, Козельский район, г. Козельск, ул.  Большая Советская, д. 68</t>
  </si>
  <si>
    <t>1024000669769</t>
  </si>
  <si>
    <t>4009006269</t>
  </si>
  <si>
    <t>21.05.2014</t>
  </si>
  <si>
    <t>402003368770</t>
  </si>
  <si>
    <t>МУНИЦИПАЛЬНОЕ КАЗЕННОЕ УЧРЕЖДЕНИЕ КУЛЬТУРЫ "ДОМ КУЛЬТУРЫ СЕЛА БЕРЕЗИЧСКИЙ СТЕКЛОЗАВОД"</t>
  </si>
  <si>
    <t>249730 Калужская область, Козельский район, село Березичский стеклозавод, ул. Куйбышева, д. 2</t>
  </si>
  <si>
    <t>1124001000452</t>
  </si>
  <si>
    <t>4009009492</t>
  </si>
  <si>
    <t>402003368771</t>
  </si>
  <si>
    <t>МУНИЦИПАЛЬНОЕ БЮДЖЕТНОЕ ОБРАЗОВАТЕЛЬНОЕ УЧРЕЖДЕНИЕ ДОПОЛНИТЕЛЬНОГО ОБРАЗОВАНИЯ "ПОДБОРСКАЯ ДЕТСКАЯ ШКОЛА ИСКУССТВ" КОЗЕЛЬСКОГО РАЙОНА КАЛУЖСКОЙ ОБЛАСТИ</t>
  </si>
  <si>
    <t>249705, КАЛУЖСКАЯ ОБЛАСТЬ, РАЙОН КОЗЕЛЬСКИЙ, СЕЛО ОЗЕРСКОЕ, УЛИЦА МИРА, 36,</t>
  </si>
  <si>
    <t>1024000668779</t>
  </si>
  <si>
    <t>4009005787</t>
  </si>
  <si>
    <t>26.08.2009</t>
  </si>
  <si>
    <t>402003368772</t>
  </si>
  <si>
    <t>МУНИЦИПАЛЬНОЕ БЮДЖЕТНОЕ УЧРЕЖДЕНИЕ ДОПОЛНИТЕЛЬНОГО ОБРАЗОВАНИЯ "СОСЕНСКАЯ ШКОЛА ИСКУССТВ", КОЗЕЛЬСКОГО РАЙОНА КАЛУЖСКОЙ ОБЛАСТИ</t>
  </si>
  <si>
    <t>249711, КАЛУЖСКАЯ ОБЛАСТЬ, РАЙОН КОЗЕЛЬСКИЙ, ГОРОД СОСЕНСКИЙ, УЛИЦА ГОРЬКОГО, 2, А,</t>
  </si>
  <si>
    <t>1024000670517</t>
  </si>
  <si>
    <t>4009005900</t>
  </si>
  <si>
    <t>17.12.2002</t>
  </si>
  <si>
    <t>12.08.2010</t>
  </si>
  <si>
    <t>402003368773</t>
  </si>
  <si>
    <t>ОБЩЕСТВО С ОГРАНИЧЕННОЙ ОТВЕТСТВЕННОСТЬЮ "МУЖСКОЙ СТАНДАРТ"</t>
  </si>
  <si>
    <t>249722 Калужская область, город Козельск, ул. Земляной вал, д. 2</t>
  </si>
  <si>
    <t>1044002200571</t>
  </si>
  <si>
    <t>4009006854</t>
  </si>
  <si>
    <t>31.05.2004</t>
  </si>
  <si>
    <t>05.03.2012</t>
  </si>
  <si>
    <t>402003368774</t>
  </si>
  <si>
    <t>ЗАКРЫТОЕ АКЦИОНЕРНОЕ ОБЩЕСТВО "СОЮЗСПЕЦОСНАЩЕНИЕ"</t>
  </si>
  <si>
    <t>248012, КАЛУЖСКАЯ ОБЛАСТЬ, ГОРОД КАЛУГА, УЛИЦА МОСКОВСКАЯ, ДОМ 315</t>
  </si>
  <si>
    <t>249710 Калужская область, г. Сосенский ул. 19 Партсъезда, д. 13</t>
  </si>
  <si>
    <t>1034004751802</t>
  </si>
  <si>
    <t>4029028542</t>
  </si>
  <si>
    <t>13.03.2003</t>
  </si>
  <si>
    <t>402003368775</t>
  </si>
  <si>
    <t>Индивидуальный предприниметель Калинин Александр Владимирович</t>
  </si>
  <si>
    <t>249722 Калужская область, город Козельск, ул. Софьи Панковой, д. 47А</t>
  </si>
  <si>
    <t>304400910000028</t>
  </si>
  <si>
    <t>400900156146</t>
  </si>
  <si>
    <t>09.04.2004</t>
  </si>
  <si>
    <t>30.08.2012</t>
  </si>
  <si>
    <t>402003368776</t>
  </si>
  <si>
    <t>ОБЩЕСТВО С ОГРАНИЧЕННОЙ ОТВЕТСТВЕННОСТЬЮ "КОЗЕЛЬСКИЕ ОВОЩИ"</t>
  </si>
  <si>
    <t>249705, КАЛУЖСКАЯ ОБЛАСТЬ, РАЙОН КОЗЕЛЬСКИЙ, ДЕРЕВНЯ ПОДБОРКИ, УЛИЦА СТАРАЯ ДЕРЕВНЯ, 58/4,</t>
  </si>
  <si>
    <t>1104001001390</t>
  </si>
  <si>
    <t>4009009044</t>
  </si>
  <si>
    <t>21.12.2010</t>
  </si>
  <si>
    <t>402003368777</t>
  </si>
  <si>
    <t>ОБЩЕСТВО С ОГРАНИЧЕННОЙ ОТВЕТСТВЕННОСТЬЮ "КОЗЕЛЬСКАЯ МЕЛЬНИЦА"</t>
  </si>
  <si>
    <t>249708 КАЛУЖСКАЯ ОБЛАСТЬ РАЙОН КОЗЕЛЬСКИЙ СЕЛО НИЖНИЕ ПРЫСКИУЛИЦА ТУРБИННАЯ 33</t>
  </si>
  <si>
    <t>1084001000742</t>
  </si>
  <si>
    <t>4009008330</t>
  </si>
  <si>
    <t>26.05.2008</t>
  </si>
  <si>
    <t>25.07.2011</t>
  </si>
  <si>
    <t>402003368778</t>
  </si>
  <si>
    <t>ОБЩЕСТВО С ОГРАНИЧЕННОЙ ОТВЕТСТВЕННОСТЬЮ ПРОИЗВОДСТВЕННОЕ ОБЪЕДИНЕНИЕ "ИННОВАЦИОННЫЕ ТЕХНОЛОГИИ МЕТАЛЛООБРАБОТКИ"</t>
  </si>
  <si>
    <t>249722, КАЛУЖСКАЯ ОБЛАСТЬ, РАЙОН КОЗЕЛЬСКИЙ, ГОРОД КОЗЕЛЬСК, УЛИЦА ЧКАЛОВА, ДОМ 79</t>
  </si>
  <si>
    <t>1024000669648</t>
  </si>
  <si>
    <t>4009002680</t>
  </si>
  <si>
    <t>402003368779</t>
  </si>
  <si>
    <t>ОБЩЕСТВО С ОГРАНИЧЕННОЙ ОТВЕТСТВЕННОСТЬЮ "ТЕХНОЛАБ СОСЕНСКИЙ"</t>
  </si>
  <si>
    <t>249710 КАЛУЖСКАЯ ОБЛАСТЬ РАЙОН КОЗЕЛЬСКИЙ ГОРОД СОСЕНСКИЙ ПЕРЕУЛОК ШКОЛЬНЫЙ ДОМ 3 ПОМЕЩЕНИЕ 17</t>
  </si>
  <si>
    <t>249710 КАЛУЖСКАЯ ОБЛАСТЬ РАЙОН КОЗЕЛЬСКИЙ ГОРОД СОСЕНСКИЙ УЛИЦА ЛОМОНОСОВА ДОМ 19</t>
  </si>
  <si>
    <t>1114025002167</t>
  </si>
  <si>
    <t>4025429039</t>
  </si>
  <si>
    <t>27.04.2011</t>
  </si>
  <si>
    <t>402003368780</t>
  </si>
  <si>
    <t>ПУБЛИЧНОЕ АКЦИОНЕРНОЕ ОБЩЕСТВО "БЕРЕЗИЧСКИЙ СТЕКОЛЬНЫЙ ЗАВОД"</t>
  </si>
  <si>
    <t>249730, Калужская обл, Козельский район, с. Березичский стеклозавод, ул. Куйбышева д. 1</t>
  </si>
  <si>
    <t>1024000669208</t>
  </si>
  <si>
    <t>4009002602</t>
  </si>
  <si>
    <t>14.11.2002</t>
  </si>
  <si>
    <t>19.10.2012</t>
  </si>
  <si>
    <t>402003368781</t>
  </si>
  <si>
    <t>АКЦИОНЕРНОЕ ОБЩЕСТВО "РЕКАСТ"</t>
  </si>
  <si>
    <t>249711, Калужская обл, Козельский р-н, Сосенский г, ул. Заводская д. 1</t>
  </si>
  <si>
    <t>1024000668460</t>
  </si>
  <si>
    <t>4009002521</t>
  </si>
  <si>
    <t>26.09.2002</t>
  </si>
  <si>
    <t>05.03.2011</t>
  </si>
  <si>
    <t>402003368782</t>
  </si>
  <si>
    <t>МУНИЦИПАЛЬНОЕ КАЗЁННОЕ ДОШКОЛЬНОЕ ОБРАЗОВАТЕЛЬНОЕ УЧРЕЖДЕНИЕ ДЕТСКИЙ САД "АЛЁНУШКА"</t>
  </si>
  <si>
    <t>249650,Калужская область,  Барятинский район, с. Барятино ул. Ленина д.2</t>
  </si>
  <si>
    <t>1024000764996</t>
  </si>
  <si>
    <t>4002002473</t>
  </si>
  <si>
    <t>13.09.2019</t>
  </si>
  <si>
    <t>402003368788</t>
  </si>
  <si>
    <t>ГОСУДАРСТВЕННОЕ БЮДЖЕТНОЕ УЧРЕЖДЕНИЕ ЗДРАВООХРАНЕНИЯ КАЛУЖСКОЙ ОБЛАСТИ "ЦЕНТРАЛЬНАЯ МЕЖРАЙОННАЯ БОЛЬНИЦА №1" (Участковая больница Барятинского района)</t>
  </si>
  <si>
    <t>249440, Калужская область, Кировский район, г. Киров, ул. Энгельса, д. 1 (249650,Калужская область,  Барятинский район,  с. Барятино ул. лкина, д. 2)</t>
  </si>
  <si>
    <t>249650,Калужская область,  Барятинский район,  с. Барятино ул. лкина, д. 2,  д. Бахмутово, д. Дегонка, д. Добрая, д. Крисаново-Пятница, с. Милотичи, д. Отъезжее,  д. Перенежье, д. Цветовка.</t>
  </si>
  <si>
    <t>1194027005017</t>
  </si>
  <si>
    <t>4023011704</t>
  </si>
  <si>
    <t>01.11.2018</t>
  </si>
  <si>
    <t>402003368789</t>
  </si>
  <si>
    <t>ОБЩЕСТВО С ОГРАНИЧЕННОЙ ОТВЕТСТВЕННОСТЬЮ "ШАРМ-ПЛЮС"</t>
  </si>
  <si>
    <t>248001, Калужская область, город Калуга, улица Ленина, дом 73, офис 42 а</t>
  </si>
  <si>
    <t>249650,Калужская область,  Барятинский район, с. Барятино ул. 40 лет Победы д.18</t>
  </si>
  <si>
    <t>1034004400319</t>
  </si>
  <si>
    <t>4027058439</t>
  </si>
  <si>
    <t>17.01.2003</t>
  </si>
  <si>
    <t>03.07.2012</t>
  </si>
  <si>
    <t>402003368790</t>
  </si>
  <si>
    <t>МУНИЦИПАЛЬНОЕ ПРЕДПРИЯТИЕ МУНИЦИПАЛЬНОГО РАЙОНА "БАРЯТИНСКИЙ РАЙОН "ТРАНСПОРТНИК"</t>
  </si>
  <si>
    <t>249650,Калужская область,  Барятинский район,    с. Барятино ул. 1 Мая д.3</t>
  </si>
  <si>
    <t>1054001516282</t>
  </si>
  <si>
    <t>4002003212</t>
  </si>
  <si>
    <t>22.12.2005</t>
  </si>
  <si>
    <t>29.03.2011</t>
  </si>
  <si>
    <t>18</t>
  </si>
  <si>
    <t>402003368791</t>
  </si>
  <si>
    <t>МЕСТНАЯ ПРАВОСЛАВНАЯ РЕЛИГИОЗНАЯ ОРГАНИЗАЦИЯ - ПРИХОД В ЧЕСТЬ СВЯТИТЕЛЯ НИКОЛАЯ, АРХИЕПИСКОПА, МИР ЛИКИЙСКИХ В С. БАРЯТИНО КАЛУЖСКОЙ ЕПАРХИИ РУССКОЙ ПРАВОСЛАВНОЙ ЦЕРКВИ (МОСКОВСКИЙ ПАТРИАРХАТ)</t>
  </si>
  <si>
    <t>249650, Калужская область, Барятинский район, село Барятино, улица Ленина, 10</t>
  </si>
  <si>
    <t>1024000005875</t>
  </si>
  <si>
    <t>4002002850</t>
  </si>
  <si>
    <t>22.02.2013</t>
  </si>
  <si>
    <t>402003368792</t>
  </si>
  <si>
    <t>МЕСТНАЯ ПРАВОСЛАВНАЯ РЕЛИГИОЗНАЯ ОРГАНИЗАЦИЯ ПРИХОД В ЧЕСТЬ СВЯТЫХ БЛАГОВЕРНЫХ КНЯЗЕЙ И СТРАСТОТЕРПЦЕВ БОРИСА И ГЛЕБА В С. СПАССКОЕ БАРЯТИНСКОГО РАЙОНА КАЛУЖСКОЙ ЕПАРХИИ РУССКОЙ ПРАВОСЛАВНОЙ ЦЕРКВИ (МОСКОВСКИЙ ПАТРИАРХАТ)</t>
  </si>
  <si>
    <t>249660, Калужская область, Барятинский район, деревня Спасское, Школьная улица, 1</t>
  </si>
  <si>
    <t>1024000005864</t>
  </si>
  <si>
    <t>4002002113</t>
  </si>
  <si>
    <t>15.02.2013</t>
  </si>
  <si>
    <t>402003368793</t>
  </si>
  <si>
    <t>ОБЩЕСТВО С ОГРАНИЧЕННОЙ ОТВЕТСТВЕННОСТЬЮ "ЗЕЛЕНЫЕ ЛИНИИ"</t>
  </si>
  <si>
    <t>143405, МОСКОВСКАЯ ОБЛАСТЬ, ГОРОД КРАСНОГОРСК, ТУПИК ИЛЬИНСКИЙ, ДОМ 6, ИТК 35, КАБИНЕТ 60</t>
  </si>
  <si>
    <t>249650, Калужская область, Барятинский район, с. Барятино, ул. 1 Мая, 101 249665, Калужская область, Барятинский район, д. Асмолово, п. Мирный</t>
  </si>
  <si>
    <t>1025002867251</t>
  </si>
  <si>
    <t>7713216541</t>
  </si>
  <si>
    <t>24.09.2002</t>
  </si>
  <si>
    <t>Приокское управление Федеральной службы по экологическому, технологическому  и атомному надзору/Министерство труда и социальной защиты Калужской области</t>
  </si>
  <si>
    <t>402003368794</t>
  </si>
  <si>
    <t>АКЦИОНЕРНОЕ ОБЩЕСТВО "ГАЗПРОМ ГАЗОРАСПРЕДЕЛЕНИЕ КАЛУГА"</t>
  </si>
  <si>
    <t>248018, КАЛУЖСКАЯ ОБЛАСТЬ, ГОРОД КАЛУГА, ПЕРЕУЛОК БАРРИКАД, 4</t>
  </si>
  <si>
    <t>249660, Калужская область, Барятинский район, с. Барятино, ул. 1 Мая д.3</t>
  </si>
  <si>
    <t>1024001338206</t>
  </si>
  <si>
    <t>4000000015</t>
  </si>
  <si>
    <t>30.09.2013</t>
  </si>
  <si>
    <t>Министерство труда и социальной защиты Калужской области/ Управление Федеральной службы по надзору в сфере защиты прав потребителей и благополучия человека по Калужской области</t>
  </si>
  <si>
    <t>402003368795</t>
  </si>
  <si>
    <t>Муниципальное казенное дошкольное образовательное учреждение "Детский сад "Улыбка"г. Жиздра Жиздринского района Калужской области</t>
  </si>
  <si>
    <t>249340, Калужская обл, г. Жиздра, ул. Кустарева, д.4а</t>
  </si>
  <si>
    <t>1024000597180</t>
  </si>
  <si>
    <t>4006002604</t>
  </si>
  <si>
    <t>05.04.2019</t>
  </si>
  <si>
    <t>402003368804</t>
  </si>
  <si>
    <t>Государственное бюджетное учреждение Калужской области "Жиздринский психоневрологический интернат"</t>
  </si>
  <si>
    <t>249340, Калужская область, г. Жиздра, ул. Володарского, д.97</t>
  </si>
  <si>
    <t>1024000598786</t>
  </si>
  <si>
    <t>4006000149</t>
  </si>
  <si>
    <t>402003368805</t>
  </si>
  <si>
    <t>МУНИЦИПАЛЬНОЕ  МЕЖПОСЕЛЕНЧЕСКОЕ БЮДЖЕТНОЕ УЧРЕЖДЕНИЕ КУЛЬТУРЫ КЛУБНОГО ТИПА "ЖИЗДРИНСКИЙ РАЙОННЫЙ КУЛЬТУРНО-ДОСУГОВЫЙ ЦЕНТР"</t>
  </si>
  <si>
    <t>249340 КАЛУЖСКАЯ ОБЛАСТЬ РАЙОН ЖИЗДРИНСКИЙ ГОРОД ЖИЗДРА ПЛОЩАДЬ КОММУНЫ ДОМ 1</t>
  </si>
  <si>
    <t>249340, Калужская обл, г. Жиздра, пл. Коммуны, д. 1, пл. Коммуны, д.2, Жиздринский район, с. Полюдово, ул. Молодежная, д.4, с. Овсорок, ул. Центральная, д.28, д. Младенск, ул. Центральная, д.1, д. Яровщина, ст. Березовский, ул. Пристанционная, д.16, с. Зикеево, ул. Школьная, д.1, д. Акимовка, ул. Центральная, д.10а, д. Коренево, ул. Молодежная, д.9, д. Мужитино, ул. Центральная, д.69, с.с. Коллективизатор, ул. Брянская, д.19, с. Огорь, ул. Центральная, д.36, с. Студенец, ул. Школьная, д.11, д. Улемец, ул. Центральная, д.9а</t>
  </si>
  <si>
    <t>1124024000077</t>
  </si>
  <si>
    <t>4006004055</t>
  </si>
  <si>
    <t>13.01.2012</t>
  </si>
  <si>
    <t>07.02.2015</t>
  </si>
  <si>
    <t>402003368807</t>
  </si>
  <si>
    <t>Местная православная религиозная организация приход в честь святых мучеников Флора и Лавра в с. Зикеево Жиздринского района Калужской Епархии Русской Православной Церкви (Московский Патриархат)</t>
  </si>
  <si>
    <t>249330 КАЛУЖСКАЯ ОБЛАСТЬ РАЙОН ЖИЗДРИНСКИЙ ЖЕЛЕЗНОДОРОЖНАЯ СТАНЦИЯ ЗИКЕЕВО 4</t>
  </si>
  <si>
    <t>249330, Калужская Область, Жиздринский район, с.Зикеево, ул. Школьная, д. 4</t>
  </si>
  <si>
    <t>1024000006073</t>
  </si>
  <si>
    <t>4006002682</t>
  </si>
  <si>
    <t>402003368808</t>
  </si>
  <si>
    <t>Местная православная религиозная организация приход в честь Покрова Пресвятой Богородицы в г. Жиздре Калужской Епархии Русской Православной Церкви (Московский Патриархат)</t>
  </si>
  <si>
    <t>249340, Калужская Область, Жиздринский район, г. Жиздра, ул. Володарского, д. 28</t>
  </si>
  <si>
    <t>249330, Калужская Область, Жиздринский район, г. Жиздра, ул. Володарского, д. 28</t>
  </si>
  <si>
    <t>1024000006117</t>
  </si>
  <si>
    <t>4006000773</t>
  </si>
  <si>
    <t>17.04.2013</t>
  </si>
  <si>
    <t>402003368809</t>
  </si>
  <si>
    <t>МУНИЦИПАЛЬНОЕ БЮДЖЕТНОЕ УЧРЕЖДЕНИЕ КУЛЬТУРЫ "ЖИЗДРИНСКИЙ РАЙОННЫЙ ИСТОРИКО-КРАЕВЕДЧЕСКИЙ МУЗЕЙ "ЖИЗДРИНСКОГО РАЙОНА КАЛУЖСКОЙ ОБЛАСТИ</t>
  </si>
  <si>
    <t>249340, Калужская Область, г. Жиздра, пл. Коммуны д. 1</t>
  </si>
  <si>
    <t>1124024000055</t>
  </si>
  <si>
    <t>4006004062</t>
  </si>
  <si>
    <t>402003368811</t>
  </si>
  <si>
    <t>МУНИЦИПАЛЬНОЕ БЮДЖЕТНОЕ  ДОШКОЛЬНОЕ ОБРАЗОВАТЕЛЬНОЕ УЧРЕЖДЕНИЕ- МУНИЦИПАЛЬНЫЙ КУЙБЫШЕВСКИЙ ДЕТСКИЙ САД "ВАСИЛЕК"</t>
  </si>
  <si>
    <t>249500, Калужская область, Куйбышевский район, п. Бетлица, ул. Новосибирская, д. 22</t>
  </si>
  <si>
    <t>Куйбышевский район, п. Бетлица, ул. Новосибирская, д. 22</t>
  </si>
  <si>
    <t>Куйбышевский район, с. Мокрое,</t>
  </si>
  <si>
    <t>1024000898570</t>
  </si>
  <si>
    <t>4010001522</t>
  </si>
  <si>
    <t>25.12.2002</t>
  </si>
  <si>
    <t>402003368820</t>
  </si>
  <si>
    <t>ГОСУДАРСТВЕННОЕ КАЗЕННОЕ ОБЩЕОБРАЗОВАТЕЛЬНОЕ УЧРЕЖДЕНИЕ КАЛУЖСКОЙ ОБЛАСТИ "БЕТЛИЦКАЯ ШКОЛА-ИНТЕРНАТ ДЛЯ ДЕТЕЙ-СИРОТ И ДЕТЕЙ, ОСТАВШИХСЯ БЕЗ ПОПЕЧЕНИЯ РОДИТЕЛЕЙ, С ОГРАНИЧЕННЫМИ ВОЗМОЖНОСТЯМИ ЗДОРОВЬЯ"</t>
  </si>
  <si>
    <t>249500 Калужская область,Куйбышевский район, п. Бетлица, ул. Новосибирская, д. 20/а</t>
  </si>
  <si>
    <t>Куйбышевский район, п. Бетлица, ул. Новосибирская, д. 20/а</t>
  </si>
  <si>
    <t>1024000898976</t>
  </si>
  <si>
    <t>4010000230</t>
  </si>
  <si>
    <t>07.04.2011</t>
  </si>
  <si>
    <t>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транспорта/Комитет ветеринарии при Правительстве Калужской области/Управление Федеральной службы по надзору в сфере защиты прав потребителей и благополучия человека по Калужской области</t>
  </si>
  <si>
    <t>402003368821</t>
  </si>
  <si>
    <t>Отдел социальной политики и семьи администрации (исполнительно-распорядительного органа) муниципального района "Куйбышевский район) (Дом Ветеранов)</t>
  </si>
  <si>
    <t>249500, КАЛУЖСКАЯ ОБЛАСТЬ, БЕТЛИЦА ПОСЕЛОК, КАЛИНИНА, Д.1.</t>
  </si>
  <si>
    <t>249500, КАЛУЖСКАЯ ОБЛАСТЬ, БЕТЛИЦА ПОСЕЛОК, КИРОВА УЛИЦА, 47А</t>
  </si>
  <si>
    <t>1104023000388</t>
  </si>
  <si>
    <t>4010002452</t>
  </si>
  <si>
    <t>402003368822</t>
  </si>
  <si>
    <t>Государственное бюджетное учреждение здравоохранения Калужской области "Центральная межрайонная больница №1" (Участковая больница Куйбышевского района)</t>
  </si>
  <si>
    <t>Калужская область, Кировский район , ул. Энгельса, д.1 (249500, Калужская область, Куйбышевский район, п. Бетлица, ул. Ленина, д. 6)</t>
  </si>
  <si>
    <t>249500, Калужская область, Куйбышевский район, п. Бетлица, ул. Ленина, д. 6 , с. Мокрое, с. Закрутое, д. Суборов, с. Троицкое, с. Жерелево, д. Кузьминичи, д. Милеево, д. Высокое, д. Емельяновичи, д. Ветьмица, д. Лужница, с. Бутчино, д. Зимницы</t>
  </si>
  <si>
    <t>03.05.2018</t>
  </si>
  <si>
    <t>402003368823</t>
  </si>
  <si>
    <t>Индивидуальный предприниматель Кириенкова Нина Николаевна</t>
  </si>
  <si>
    <t>249500, КАЛУЖСКАЯ ОБЛАСТЬ, БЕТЛИЦА ПОСЕЛОК, Кирова, д.91</t>
  </si>
  <si>
    <t>304402325800084</t>
  </si>
  <si>
    <t>401000010996</t>
  </si>
  <si>
    <t>14.09.2004</t>
  </si>
  <si>
    <t>25.05.2012</t>
  </si>
  <si>
    <t>402003368824</t>
  </si>
  <si>
    <t>Индивидуальный предприматель Романова Валентина Ивановна</t>
  </si>
  <si>
    <t>249505, КАЛУЖСКАЯ ОБЛАСТЬ, д. Ветьмица,, д.70</t>
  </si>
  <si>
    <t>305402306100018</t>
  </si>
  <si>
    <t>401000114748</t>
  </si>
  <si>
    <t>02.03.2005</t>
  </si>
  <si>
    <t>22.08.2011</t>
  </si>
  <si>
    <t>402003368825</t>
  </si>
  <si>
    <t>Индивидуальный предприниматель Прокопчина Валентина Алексеевна</t>
  </si>
  <si>
    <t>249500, КАЛУЖСКАЯ ОБЛАСТЬ, БЕТЛИЦА ПОСЕЛОК, Куйбышева д.17</t>
  </si>
  <si>
    <t>304402328200014</t>
  </si>
  <si>
    <t>401000002963</t>
  </si>
  <si>
    <t>08.10.2004</t>
  </si>
  <si>
    <t>01.07.2011</t>
  </si>
  <si>
    <t>402003368826</t>
  </si>
  <si>
    <t>ГОСУДАРСТВЕННОЕ БЮДЖЕТНОЕ УЧРЕЖДЕНИЕ КАЛУЖСКОЙ ОБЛАСТИ "СОЦИАЛЬНО-РЕАБИЛИТАЦИОННЫЙ ЦЕНТР ДЛЯ НЕСОВЕРШЕННОЛЕТНИХ "ЛУЧИКИ НАДЕЖДЫ"</t>
  </si>
  <si>
    <t>249270, Калужская область, Сухиничский район, город Сухиничи, улица 70 лет В.Октября, 4</t>
  </si>
  <si>
    <t>1034000800294</t>
  </si>
  <si>
    <t>4017004931</t>
  </si>
  <si>
    <t>20.03.2003</t>
  </si>
  <si>
    <t>15.10.2018</t>
  </si>
  <si>
    <t>402003368827</t>
  </si>
  <si>
    <t>ГОСУДАРСТВЕННОЕ БЮДЖЕТНОЕ УЧРЕЖДЕНИЕ КАЛУЖСКОЙ ОБЛАСТИ "СУХИНИЧСКИЙ ДОМ-ИНТЕРНАТ ДЛЯ ПРЕСТАРЕЛЫХ И ИНВАЛИДОВ"</t>
  </si>
  <si>
    <t>249278, Калужская область, Сухиничский район, поселок Середейский, Пионерская улица, 9</t>
  </si>
  <si>
    <t>1024000806830</t>
  </si>
  <si>
    <t>4017004280</t>
  </si>
  <si>
    <t>10.12.2018</t>
  </si>
  <si>
    <t>402003368828</t>
  </si>
  <si>
    <t>МУНИЦИПАЛЬНОЕ КАЗЁННОЕ ОБЩЕОБРАЗОВАТЕЛЬНОЕ УЧРЕЖДЕНИЕ "СОБОЛЕВСКАЯ СРЕДНЯЯ ОБЩЕОБРАЗОВАТЕЛЬНАЯ ШКОЛА" Д. СОБОЛЕВКА СУХИНИЧСКОГО РАЙОНА КАЛУЖСКОЙ ОБЛАСТИ</t>
  </si>
  <si>
    <t>Калужская область, Сухиничский район, д. Соболвка, д.14</t>
  </si>
  <si>
    <t>1024000806224</t>
  </si>
  <si>
    <t>4017003913</t>
  </si>
  <si>
    <t>22.06.2017</t>
  </si>
  <si>
    <t>402003368829</t>
  </si>
  <si>
    <t>МУНИЦИПАЛЬНОЕ КАЗЁННОЕ ОБЩЕОБРАЗОВАТЕЛЬНОЕ УЧРЕЖДЕНИЕ "СРЕДНЯЯ ОБЩЕОБРАЗОВАТЕЛЬНАЯ ШКОЛА №12" Г.СУХИНИЧИ СУХИНИЧСКОГО РАЙОНА КАЛУЖСКОЙ ОБЛАСТИ</t>
  </si>
  <si>
    <t>249270, Калужская область, Сухиничский район, город Сухиничи, улица Дзержинского, 11</t>
  </si>
  <si>
    <t>1024000806961</t>
  </si>
  <si>
    <t>4017003600</t>
  </si>
  <si>
    <t>402003368830</t>
  </si>
  <si>
    <t>МУНИЦИПАЛЬНОЕ КАЗЕННОЕ ОБЩЕОБРАЗОВАТЕЛЬНОЕ УЧРЕЖДЕНИЕ "БРЫНСКАЯ ОСНОВНАЯ ОБЩЕОБРАЗОВАТЕЛЬНАЯ ШКОЛА" С. БРЫНЬ СУХИНИЧСКОГО РАЙОНА КАЛУЖСКОЙ ОБЛАСТИ</t>
  </si>
  <si>
    <t>249295, КАЛУЖСКАЯ ОБЛАСТЬ, РАЙОН СУХИНИЧСКИЙ, СЕЛО БРЫНЬ</t>
  </si>
  <si>
    <t>1024000805938</t>
  </si>
  <si>
    <t>4017004138</t>
  </si>
  <si>
    <t>28.10.2002</t>
  </si>
  <si>
    <t>402003368831</t>
  </si>
  <si>
    <t>МУНИЦИПАЛЬНОЕ КАЗЕННОЕ ОБЩЕОБРАЗОВАТЕЛЬНОЕ УЧРЕЖДЕНИЕ "ГЛАЗОВСКАЯ ОСНОВНАЯ ОБЩЕОБРАЗОВАТЕЛЬНАЯ ШКОЛА" Д. ГЛАЗОВО СУХИНИЧСКОГО РАЙОНА КАЛУЖСКОЙ ОБЛАСТИ</t>
  </si>
  <si>
    <t>249268, КАЛУЖСКАЯ ОБЛАСТЬ, РАЙОН СУХИНИЧСКИЙ, ДЕРЕВНЯ ГЛАЗОВО</t>
  </si>
  <si>
    <t>1024000805949</t>
  </si>
  <si>
    <t>4017003945</t>
  </si>
  <si>
    <t>21.06.2017</t>
  </si>
  <si>
    <t>402003368832</t>
  </si>
  <si>
    <t>МУНИЦИПАЛЬНОЕ КАЗЕННОЕ ОБЩЕОБРАЗОВАТЕЛЬНОЕ УЧРЕЖДЕНИЕ "СУББОТНИКОВСКАЯ СРЕДНЯЯ ОБЩЕОБРАЗОВАТЕЛЬНАЯ ШКОЛА" Д. СУББОТНИКИ СУХИНИЧСКОГО РАЙОНА КАЛУЖСКОЙ ОБЛАСТИ</t>
  </si>
  <si>
    <t>249284, КАЛУЖСКАЯ ОБЛАСТЬ, РАЙОН СУХИНИЧСКИЙ, ДЕРЕВНЯ СУББОТНИКИ, 65</t>
  </si>
  <si>
    <t>1024000806499</t>
  </si>
  <si>
    <t>4017004152</t>
  </si>
  <si>
    <t>402003368833</t>
  </si>
  <si>
    <t>МУНИЦИПАЛЬНОЕ КАЗЁННОЕ ОБЩЕОБРАЗОВАТЕЛЬНОЕ УЧРЕЖДЕНИЕ "АЛНЕРСКАЯ ОСНОВНАЯ ОБЩЕОБРАЗОВАТЕЛЬНАЯ ШКОЛА" Д. АЛНЕРЫ СУХИНИЧСКОГО РАЙОНА КАЛУЖСКОЙ ОБЛАСТИ</t>
  </si>
  <si>
    <t>249266, КАЛУЖСКАЯ ОБЛАСТЬ, РАЙОН СУХИНИЧСКИЙ, ДЕРЕВНЯ АЛНЕРЫ</t>
  </si>
  <si>
    <t>1024000806235</t>
  </si>
  <si>
    <t>4017003906</t>
  </si>
  <si>
    <t>Управление  по контролю за оборотом наркотиков УМВД России по Калужской области/ Комитет ветеринарии при Правительстве Калужской области</t>
  </si>
  <si>
    <t>402003368834</t>
  </si>
  <si>
    <t>МУНИЦИПАЛЬНОЕ КАЗЁННОЕ ОБЩЕОБРАЗОВАТЕЛЬНОЕ УЧРЕЖДЕНИЕ "СЕРЕДЕЙСКАЯ СРЕДНЯЯ ОБЩЕОБРАЗОВАТЕЛЬНАЯ ШКОЛА" П.СЕРЕДЕЙСКИЙ СУХИНИЧСКОГО РАЙОНА КАЛУЖСКОЙ ОБЛАСТИ</t>
  </si>
  <si>
    <t>249278, КАЛУЖСКАЯ ОБЛАСТЬ, РАЙОН СУХИНИЧСКИЙ, ПОСЕЛОК СЕРЕДЕЙСКИЙ, УЛИЦА КОМСОМОЛЬСКАЯ, 11</t>
  </si>
  <si>
    <t>1024000807016</t>
  </si>
  <si>
    <t>4017004547</t>
  </si>
  <si>
    <t>402003368835</t>
  </si>
  <si>
    <t>МУНИЦИПАЛЬНОЕ КАЗЕННОЕ ОБЩЕОБРАЗОВАТЕЛЬНОЕ УЧРЕЖДЕНИЕ "ФРОЛОВО-ГОРЕТОВСКАЯ ОСНОВНАЯ ОБЩЕОБРАЗОВАТЕЛЬНАЯ ШКОЛА" С. ФРОЛОВО СУХИНИЧСКОГО РАЙОНА КАЛУЖСКОЙ ОБЛАСТИ</t>
  </si>
  <si>
    <t>249292, КАЛУЖСКАЯ ОБЛАСТЬ, РАЙОН СУХИНИЧСКИЙ, СЕЛО ФРОЛОВО</t>
  </si>
  <si>
    <t>1024000805927</t>
  </si>
  <si>
    <t>4017004603</t>
  </si>
  <si>
    <t>402003368836</t>
  </si>
  <si>
    <t>МУНИЦИПАЛЬНОЕ КАЗЕННОЕ ОБЩЕОБРАЗОВАТЕЛЬНОЕ УЧРЕЖДЕНИЕ "СТРЕЛЬНЕНСКАЯ ОСНОВНАЯ ОБЩЕОБРАЗОВАТЕЛЬНАЯ ШКОЛА" С.СТРЕЛЬНА СУХИНИЧСКОГО РАЙОНА КАЛУЖСКОЙ ОБЛАСТИ</t>
  </si>
  <si>
    <t>249276, КАЛУЖСКАЯ ОБЛАСТЬ, РАЙОН СУХИНИЧСКИЙ, СЕЛО СТРЕЛЬНА, ПЕРЕУЛОК ШКОЛЬНЫЙ, 9</t>
  </si>
  <si>
    <t>1024000806060</t>
  </si>
  <si>
    <t>4017004515</t>
  </si>
  <si>
    <t>30.10.2002</t>
  </si>
  <si>
    <t>402003368837</t>
  </si>
  <si>
    <t>МУНИЦИПАЛЬНОЕ КАЗЁННОЕ ОБЩЕОБРАЗОВАТЕЛЬНОЕ УЧРЕЖДЕНИЕ "ШЛИППОВСКАЯ СРЕДНЯЯ ОБЩЕОБРАЗОВАТЕЛЬНАЯ ШКОЛА" С. ШЛИППОВО СУХИНИЧСКОГО РАЙОНА КАЛУЖСКОЙ ОБЛАСТИ</t>
  </si>
  <si>
    <t>249280, КАЛУЖСКАЯ ОБЛАСТЬ, РАЙОН СУХИНИЧСКИЙ, СЕЛО ШЛИППОВО, 19</t>
  </si>
  <si>
    <t>1024000806037</t>
  </si>
  <si>
    <t>4017003864</t>
  </si>
  <si>
    <t>402003368838</t>
  </si>
  <si>
    <t>МУНИЦИПАЛЬНОЕ КАЗЁННОЕ ДОШКОЛЬНОЕ ОБРАЗОВАТЕЛЬНОЕ УЧРЕЖДЕНИЕ "ДЕТСКИЙ САД "СКАЗКА" Г. СУХИНИЧИ СУХИНИЧСКОГО РАЙОНА КАЛУЖСКОЙ ОБЛАСТИ</t>
  </si>
  <si>
    <t>249270, КАЛУЖСКАЯ ОБЛАСТЬ, РАЙОН СУХИНИЧСКИЙ, ГОРОД СУХИНИЧИ, УЛИЦА 70 ЛЕТ В.ОКТЯБРЯ, 4</t>
  </si>
  <si>
    <t>1024000806488</t>
  </si>
  <si>
    <t>4017003705</t>
  </si>
  <si>
    <t>28.04.2017</t>
  </si>
  <si>
    <t>402003368839</t>
  </si>
  <si>
    <t>МУНИЦИПАЛЬНОЕ КАЗЕННОЕ ДОШКОЛЬНОЕ ОБРАЗОВАТЕЛЬНОЕ УЧРЕЖДЕНИЕ "ДЕТСКИЙ САД "КОЛОКОЛЬЧИК" П. СЕРЕДЕЙСКИЙ СУХИНИЧСКОГО РАЙОНА КАЛУЖСКОЙ ОБЛАСТИ</t>
  </si>
  <si>
    <t>249278, КАЛУЖСКАЯ ОБЛАСТЬ, РАЙОН СУХИНИЧСКИЙ, ПОСЕЛОК СЕРЕДЕЙСКИЙ, УЛИЦА ПИОНЕРСКАЯ, 11-А</t>
  </si>
  <si>
    <t>1034000800162</t>
  </si>
  <si>
    <t>4017003840</t>
  </si>
  <si>
    <t>13.02.2003</t>
  </si>
  <si>
    <t>13.03.2017</t>
  </si>
  <si>
    <t>402003368840</t>
  </si>
  <si>
    <t>Муниципальное казённое дошкольное образовательное учреждение "Детский сад №190"</t>
  </si>
  <si>
    <t>249270, КАЛУЖСКАЯ ОБЛАСТЬ, РАЙОН СУХИНИЧСКИЙ, ГОРОД СУХИНИЧИ, УЛИЦА ДЗЕРЖИНСКОГО, 19</t>
  </si>
  <si>
    <t>1024000806610</t>
  </si>
  <si>
    <t>4017003631</t>
  </si>
  <si>
    <t>14.03.2017</t>
  </si>
  <si>
    <t>402003368841</t>
  </si>
  <si>
    <t>Муниципальное казённое дошкольное образовательное учреждение "Детский сад № 162"</t>
  </si>
  <si>
    <t>249270, КАЛУЖСКАЯ ОБЛАСТЬ, РАЙОН СУХИНИЧСКИЙ, ГОРОД СУХИНИЧИ, УЛИЦА ЖЕЛЕЗНОДОРОЖНАЯ, 7</t>
  </si>
  <si>
    <t>1024000806213</t>
  </si>
  <si>
    <t>4017003649</t>
  </si>
  <si>
    <t>402003368842</t>
  </si>
  <si>
    <t>Муниципальное казённое дошкольное образовательное учреждение "Детский сад  "Родничок"</t>
  </si>
  <si>
    <t>249270, КАЛУЖСКАЯ ОБЛАСТЬ, РАЙОН СУХИНИЧСКИЙ, ГОРОД СУХИНИЧИ, УЛИЦА БРАТЬЕВ ЩЕРБАКОВЫХ, 3</t>
  </si>
  <si>
    <t>1024000806950</t>
  </si>
  <si>
    <t>4017003960</t>
  </si>
  <si>
    <t>08.02.2017</t>
  </si>
  <si>
    <t>402003368843</t>
  </si>
  <si>
    <t>МУНИЦИПАЛЬНОЕ КАЗЁННОЕ ОБЩЕОБРАЗОВАТЕЛЬНОЕ УЧРЕЖДЕНИЕ "НЕМЁРЗСКАЯ ОСНОВНАЯ ОБЩЕОБРАЗОВАТЕЛЬНАЯ ШКОЛА" С. НОВОСЕЛЬСКИЙ СУХИНИЧСКОГО РАЙОНА КАЛУЖСКОЙ ОБЛАСТИ</t>
  </si>
  <si>
    <t>249280, КАЛУЖСКАЯ ОБЛАСТЬ, РАЙОН СУХИНИЧСКИЙ, СЕЛО НОВОСЕЛЬСКИЙ, 8</t>
  </si>
  <si>
    <t>1024000806081</t>
  </si>
  <si>
    <t>4017003871</t>
  </si>
  <si>
    <t>402003368844</t>
  </si>
  <si>
    <t>МУНИЦИПАЛЬНОЕ КАЗЁННОЕ ДОШКОЛЬНОЕ ОБРАЗОВАТЕЛЬНОЕ УЧРЕЖДЕНИЕ "ДЕТСКИЙ САД "ВИШЕНКА" Д. БОРДУКОВО СУХИНИЧСКОГО РАЙОНА КАЛУЖСКОЙ ОБЛАСТИ</t>
  </si>
  <si>
    <t>249269, КАЛУЖСКАЯ ОБЛАСТЬ, РАЙОН СУХИНИЧСКИЙ, ДЕРЕВНЯ БОРДУКОВО, 60</t>
  </si>
  <si>
    <t>1024000806246</t>
  </si>
  <si>
    <t>4017003751</t>
  </si>
  <si>
    <t>16.10.2017</t>
  </si>
  <si>
    <t>402003368845</t>
  </si>
  <si>
    <t>Муниципальное казенное дошкольное образовательное учреждение "Детский сад "Солнышко"</t>
  </si>
  <si>
    <t>249270, КАЛУЖСКАЯ ОБЛАСТЬ, РАЙОН СУХИНИЧСКИЙ, ГОРОД СУХИНИЧИ, УЛИЦА ГОГОЛЯ, 31</t>
  </si>
  <si>
    <t>1024000806048</t>
  </si>
  <si>
    <t>4017003712</t>
  </si>
  <si>
    <t>09.02.2017</t>
  </si>
  <si>
    <t>402003368846</t>
  </si>
  <si>
    <t>Местная Православная Релиогиозная Организация Приход в честь Рождества Пресвятой Богородицы в посёлке Середейский Мухиничского района Калужской епархии Русской Православной церкви (Московский патриархат)</t>
  </si>
  <si>
    <t>2249278, КАЛЛУЖСКАЯ ОБЛАСТЬ, РАЙОН СУХИНИЧСКИЙ, ПОСЛОК СЕРЕДЕЙСКИЙ, УЛИЦА ТУРГЕНЕВА, ДОМ 2</t>
  </si>
  <si>
    <t>1034004901732</t>
  </si>
  <si>
    <t>4017005004</t>
  </si>
  <si>
    <t>25.06.2003</t>
  </si>
  <si>
    <t>18.03.2015</t>
  </si>
  <si>
    <t>402003368847</t>
  </si>
  <si>
    <t>Общество с органиченной ответственностью "РУСИЧ"</t>
  </si>
  <si>
    <t>249265, КАЛУЖСКАЯ ОБЛАСТЬ, СУХИНИЧСКИЙ РАЙОН, СЕЛО ХОТЕНЬ</t>
  </si>
  <si>
    <t>1084001001732</t>
  </si>
  <si>
    <t>4017007121</t>
  </si>
  <si>
    <t>16.12.2008</t>
  </si>
  <si>
    <t>15.03.2012</t>
  </si>
  <si>
    <t>402003368848</t>
  </si>
  <si>
    <t>Закрытое акционерное общество "БЫТСЕРВИС"</t>
  </si>
  <si>
    <t>249270, КАЛУЖСКАЯ ОБЛАСТЬ, ГОРОД СУХИНИЧИ, УЛИЦА ЛЕНИНА, ДОМ 56</t>
  </si>
  <si>
    <t>1024000805729</t>
  </si>
  <si>
    <t>4017004307</t>
  </si>
  <si>
    <t>04.10.2002</t>
  </si>
  <si>
    <t>24.03.2014</t>
  </si>
  <si>
    <t>402003368849</t>
  </si>
  <si>
    <t>Государственное бюджетное учреждение здравоохранения Калужской области "Калужская городская клиническая больница №4 имени Хлюстина Антона Семеновича" (Участковая больница Ферзиковского района)</t>
  </si>
  <si>
    <t>248003, Калужская область, г.Калуга, ул.Болдина,4 (Ферзиковский район, п.Ферзиково,  ул.Афонина,1)</t>
  </si>
  <si>
    <t>Ферзиковский район, п.Ферзиково,  ул.Афонина ,1,с.Авчурино, ул.Центральная, д.16, пом. 1,2,4,5,6,7д.Бебелево, ул.Центральная, д.15, стр.1, пом.3с.Богданино, д.69, пом. 8, с.Грабцево, ул.Советская, д.2, пом.2 п.Желябужский, ул.Сенная, 19 с.Кольцово, ул.Центральная, д.5д.Красный Городок, ул.Коммунаров, 2 А д. Бронцы, ул.Луговая, 27 с.Сашкино, д.3, пом.3 д. Старо-Селиваново, ул.Зеленая, 7 д. Сугоново, д.5, пом.1 с. Титово, д.41, пом.2 с.Ферзиково, д.13, пом.2 д. Зудна, ул.Лесная, д.10, пом.3 д. Ястребовка, д.23/3, пом.2 д. Аристово, д.15, пом.1 пос.Дугна, ул.Больничная,14 пос.Октябрьский, д.4 г, строен.1</t>
  </si>
  <si>
    <t>1194027004467</t>
  </si>
  <si>
    <t>4027139840</t>
  </si>
  <si>
    <t>27.05.2016</t>
  </si>
  <si>
    <t>402003368850</t>
  </si>
  <si>
    <t>МУНИЦИПАЛЬНОЕ ОБЩЕОБРАЗОВАТЕЛЬНОЕ УЧРЕЖДЕНИЕ "ГРАБЦЕВСКАЯ СРЕДНЯЯ ОБЩЕОБРАЗОВАТЕЛЬНАЯ ШКОЛА"  МУНИЦИПАЛЬНОГО РАЙОНА "ФЕРЗИКОВСКИЙ РАЙОН" КАЛУЖСКОЙ ОБЛАСТИ</t>
  </si>
  <si>
    <t>248926,Калужская обл, Ферзиковский р-н, с.Воскресенское ул.Центральная аллея д.1</t>
  </si>
  <si>
    <t>1024000851566</t>
  </si>
  <si>
    <t>4020003825</t>
  </si>
  <si>
    <t>19.12.2002</t>
  </si>
  <si>
    <t>31.05.2017</t>
  </si>
  <si>
    <t>402003368851</t>
  </si>
  <si>
    <t>МУНИЦИПАЛЬНОЕ ДОШКОЛЬНОЕ ОБРАЗОВАТЕЛЬНОЕ УЧРЕЖДЕНИЕ "ДЕТСКИЙ САД "ФЕРЗИКОВСКИЙ"" МУНИЦИПАЛЬНОГО РАЙОНА "ФЕРЗИКОВСКИЙ РАЙОН" КАЛУЖСКОЙ ОБЛАСТИ</t>
  </si>
  <si>
    <t>249800, Калужская обл, Ферзиковский р-н, Ферзиково п, Колхозная ул, 3</t>
  </si>
  <si>
    <t>1064029022738</t>
  </si>
  <si>
    <t>4020005090</t>
  </si>
  <si>
    <t>22.12.2006</t>
  </si>
  <si>
    <t>17.10.2017</t>
  </si>
  <si>
    <t>402003368852</t>
  </si>
  <si>
    <t>Муниципальное казенное образовательное учреждение дополнительного образования детей "Центр детского творчества" муниципального района "Ферзиковский район"</t>
  </si>
  <si>
    <t>249800, Калужская обл, Ферзиковский р-н, Ферзиково п, Карпова ул, 27</t>
  </si>
  <si>
    <t>1024000852633</t>
  </si>
  <si>
    <t>4020002927</t>
  </si>
  <si>
    <t>03.03.2015</t>
  </si>
  <si>
    <t>402003368853</t>
  </si>
  <si>
    <t>Муниципальное дошкольное образовательное учреждение "Детский сад "Дугнинский" муниципального района "Ферзиковский район" Калужской области</t>
  </si>
  <si>
    <t>249801, Калужская обл, Ферзиковский р-н, Дугна пгт, Больничная ул, 11</t>
  </si>
  <si>
    <t>1024000851126</t>
  </si>
  <si>
    <t>4020003511</t>
  </si>
  <si>
    <t>07.06.2019</t>
  </si>
  <si>
    <t>402003368855</t>
  </si>
  <si>
    <t>Муниципальное дошкольное образовательное учреждение "Детский сад "Бронцевский" муниципального района "Ферзиковский район" Калужской области</t>
  </si>
  <si>
    <t>249803, Калужская обл, Ферзиковский р-н, Бронцы д, Вишневая ул, 12</t>
  </si>
  <si>
    <t>1024000851984</t>
  </si>
  <si>
    <t>4020004000</t>
  </si>
  <si>
    <t>26.12.2002</t>
  </si>
  <si>
    <t>04.11.2019</t>
  </si>
  <si>
    <t>402003368866</t>
  </si>
  <si>
    <t>МУНИЦИПАЛЬНОЕ ДОШКОЛЬНОЕ ОБРАЗОВАТЕЛЬНОЕ УЧРЕЖДЕНИЕ "ДЕТСКИЙ САД "БЕБЕЛЕВСКИЙ" МУНИЦИПАЛЬНОГО РАЙОНА "ФЕРЗИКОВСКИЙ РАЙОН" КАЛУЖСКОЙ ОБЛАСТИ</t>
  </si>
  <si>
    <t>249806, Калужская обл, Ферзиковский р-н,д.Бебелево, ул.Центральная 15</t>
  </si>
  <si>
    <t>1084029001022</t>
  </si>
  <si>
    <t>4020005438</t>
  </si>
  <si>
    <t>31.03.2008</t>
  </si>
  <si>
    <t>08.11.2019</t>
  </si>
  <si>
    <t>402003368867</t>
  </si>
  <si>
    <t>Муниципальное дошкольное образовательное учреждение "Детский сад "Октябрьский" муниципального района "Ферзиковский район" Калужской области</t>
  </si>
  <si>
    <t>249802, Калужская обл, Ферзиковский р-н, Октябрьский п, 10а</t>
  </si>
  <si>
    <t>1084029001011</t>
  </si>
  <si>
    <t>4020005413</t>
  </si>
  <si>
    <t>14.11.2019</t>
  </si>
  <si>
    <t>402003368868</t>
  </si>
  <si>
    <t>Муниципальное дошкольное образовательное учреждение "Детский сад "Сугоновский" муниципального района "Ферзиковский район" Калужской области</t>
  </si>
  <si>
    <t>249808, Калужская обл, Ферзиковский р-н, Сугоново д, 54</t>
  </si>
  <si>
    <t>1024000849872</t>
  </si>
  <si>
    <t>4020003913</t>
  </si>
  <si>
    <t>03.10.2002</t>
  </si>
  <si>
    <t>20.11.2019</t>
  </si>
  <si>
    <t>402003368869</t>
  </si>
  <si>
    <t>Государственное бюджетное учреждение Калужской области "Русинский специальный дом-интернат"</t>
  </si>
  <si>
    <t>249600, Калужская обл, Ферзиковский р-н, Русино д</t>
  </si>
  <si>
    <t>249600, Калужская обл, Ферзиковский р-н, Русино д, п.Дугна ул.Больничная 14</t>
  </si>
  <si>
    <t>1024000851632</t>
  </si>
  <si>
    <t>4020003705</t>
  </si>
  <si>
    <t>20.12.2002</t>
  </si>
  <si>
    <t>402003368870</t>
  </si>
  <si>
    <t>Муниципальное предприятие "Служба единого заказчика" муниципального района "Ферзиковский район"</t>
  </si>
  <si>
    <t>249800, Калужская область, Ферзиковский район, п Ферзиково, ул Карпова, д 5 а</t>
  </si>
  <si>
    <t>1054003506699</t>
  </si>
  <si>
    <t>4020004480</t>
  </si>
  <si>
    <t>18.04.2005</t>
  </si>
  <si>
    <t>13.03.2014</t>
  </si>
  <si>
    <t>402003368871</t>
  </si>
  <si>
    <t>Муниципальное казенное дошкольное образовательное учреждение Перемышльский детский сад "Радуга"</t>
  </si>
  <si>
    <t>Калужская область, Перемышльский район,  с.Перемышль, ул.25 октября, д.12,</t>
  </si>
  <si>
    <t>Калужская область, Перемышльский район,  с.Перемышль, ул.25 октября, д.12  с.Перемышль ул.Коммунистическая, д.14/34</t>
  </si>
  <si>
    <t>1024000515824</t>
  </si>
  <si>
    <t>4015003386</t>
  </si>
  <si>
    <t>16.09.2019</t>
  </si>
  <si>
    <t>402003368872</t>
  </si>
  <si>
    <t>Муниципальное  бюджетное   учреждение   " Спортивная школа "ЛУЧ" города Калуги" (лагерь)</t>
  </si>
  <si>
    <t>Калужская область, г.Калуга, ул.Бутомы, д.6</t>
  </si>
  <si>
    <t>Калужская область, г.Калуга, ул.Бутомы, д.6, Калужская область, Перемышльский район,с.Корекозево</t>
  </si>
  <si>
    <t>1024001340890</t>
  </si>
  <si>
    <t>4026008361</t>
  </si>
  <si>
    <t>19.06.2019</t>
  </si>
  <si>
    <t>402003368884</t>
  </si>
  <si>
    <t>ГОСУДАРСТВЕННОЕ АВТОНОМНОЕ УЧРЕЖДЕНИЕ КАЛУЖСКОЙ ОБЛАСТИ "ЦЕНТР ОРГАНИЗАЦИИ ДЕТСКОГО И МОЛОДЕЖНОГО ОТДЫХА "РАЗВИТИЕ" (лагерь)</t>
  </si>
  <si>
    <t>Калужская область, г.Калуга, ул.Московская,д.7</t>
  </si>
  <si>
    <t>Калужская область, г.Калуга, ул.Московская,д.7, Калужская область, Перемышльский район,с.Корекозево</t>
  </si>
  <si>
    <t>16.06.2019</t>
  </si>
  <si>
    <t>402003368885</t>
  </si>
  <si>
    <t>Муниципальное  автономное   учреждение   "Спортивная школа олимпийского резерва "ВЫМПЕЛ" города Калуги" (лагерь)</t>
  </si>
  <si>
    <t>Калужская область, г.Калуга, ул.Телевизионная, д.18</t>
  </si>
  <si>
    <t>Калужская область, г.Калуга, ул.Телевизионная, д.18, Калужская область, Перемышльский район,с.Корекозево</t>
  </si>
  <si>
    <t>1024001344399</t>
  </si>
  <si>
    <t>4026008315</t>
  </si>
  <si>
    <t>10.12.2002</t>
  </si>
  <si>
    <t>03.07.2019</t>
  </si>
  <si>
    <t>402003368886</t>
  </si>
  <si>
    <t>ГБУЗ КО " Калужская городская больница №5"</t>
  </si>
  <si>
    <t>248600, Калужская область, город Калуга, улица Космонавта Комарова, д.4</t>
  </si>
  <si>
    <t>Калужская область, Перемышльский район,  с.Перемышль, ул.Ленина, д.31,  д.Горки, ул.Кузнецова, д.14 с.Корекозево, ул.Черемушки, д.15, с.Ахлебинино, ул.Центральная, д.63 д.Григоровское, д.57 с.Гремячево, д.191 а д.Поляна, д.10 а д.Хотисино, д.74 с.Макарово, д.33 а д. Погореловка, д.57, п.Калужская опытная сельскохозяйственная станция, ул.Садовая, д.34 а, д.Головнино, д.50, д.Песочня, д.54, д.Б.Козлы д.17 б д.Покровское, ул.Центральная, д.65 с.Ильинское, д.26 д.Сильково д.110 а</t>
  </si>
  <si>
    <t>1194027004434</t>
  </si>
  <si>
    <t>4027139832</t>
  </si>
  <si>
    <t>16.02.2017</t>
  </si>
  <si>
    <t>402003368887</t>
  </si>
  <si>
    <t>Государственное бюджетное учреждение Калужской области "Калужский областной социально-реабилитационный Центр для несовершеннолетних "Детство"</t>
  </si>
  <si>
    <t>Калужская область Перемышльский район, д.Большие Козлы, д.17 г</t>
  </si>
  <si>
    <t>1104001000025</t>
  </si>
  <si>
    <t>4015004975</t>
  </si>
  <si>
    <t>21.01.2010</t>
  </si>
  <si>
    <t>402003368888</t>
  </si>
  <si>
    <t>Муниципальное казенное учреждение культуры "Культурно-досуговый центр Перемышльского района"</t>
  </si>
  <si>
    <t>Калужская область Перемышльский район, с.Перемышль, ул.Ленина, д.54</t>
  </si>
  <si>
    <t>Калужская область Перемышльский район, с.Перемышль, ул.Ленина, д.54, д.Большие Козлы д.17 б, д.Песочня, д.42, с.Ахлебинино, ул.Центральная, д.103, д.Борищево, д.83, с.Корекозево, ул.Центральная, д.55, д.Покровское, ул.Молодежная, д.90, д.Хотисино, д.72, д.Макарово, д.32 а, с.Калужская опытная сельскохозяйственная станция, ул.Школьная, д.75,  д.Сильково, д.113, с.Григоровское, д.79,  с.Ильинское, д.28, с.Гремячево, д.201, д.Поляна, д.1 б</t>
  </si>
  <si>
    <t>1124001000012</t>
  </si>
  <si>
    <t>4015005418</t>
  </si>
  <si>
    <t>12.01.2012</t>
  </si>
  <si>
    <t>402003368889</t>
  </si>
  <si>
    <t>Федеральное государственное учреждение "Национальный парк "Угра"</t>
  </si>
  <si>
    <t>Калужская область,  город Калуга, село Пригородного Лесничества</t>
  </si>
  <si>
    <t>Калужская область Перемышльский район, с.Перемышль, ул.Ленина, д.30</t>
  </si>
  <si>
    <t>1024001195790</t>
  </si>
  <si>
    <t>4027031170</t>
  </si>
  <si>
    <t>402003368890</t>
  </si>
  <si>
    <t>Управление Федеральной налоговой службы по Калужской области</t>
  </si>
  <si>
    <t>Калужская область,г. Калуга,ул.Московская,   д.282</t>
  </si>
  <si>
    <t>Калужская область Перемышльский район, с.Перемышль, пл.Свободы, д.1</t>
  </si>
  <si>
    <t>1044004614741</t>
  </si>
  <si>
    <t>4028032810</t>
  </si>
  <si>
    <t>402003368891</t>
  </si>
  <si>
    <t>Местная православная религиозная организация приход в честь святителя Николая, архиепископа Мир Ликийских в с. Воротынск Перемышльского района Калужской Епархии Русской Православной Церкви (Московский Патриархат)</t>
  </si>
  <si>
    <t>Калужская область Перемышльский район, село Воротынск</t>
  </si>
  <si>
    <t>1134000000342</t>
  </si>
  <si>
    <t>4015055560</t>
  </si>
  <si>
    <t>20.03.2013</t>
  </si>
  <si>
    <t>402003368892</t>
  </si>
  <si>
    <t>Общество с ограниченной ответственностью "Лесстрой"</t>
  </si>
  <si>
    <t>Калужская область, Перемышльский район, д.Большие Козлы</t>
  </si>
  <si>
    <t>1024000516869</t>
  </si>
  <si>
    <t>4015003393</t>
  </si>
  <si>
    <t>05.05.2006</t>
  </si>
  <si>
    <t>05.06.2013</t>
  </si>
  <si>
    <t>402003368893</t>
  </si>
  <si>
    <t>Общество с ограниченной ответственностью "ФРЕШ"</t>
  </si>
  <si>
    <t>Калужская область, Мещовский район, г. Мещовск,проспект Революции, дом 10а, помещение 1</t>
  </si>
  <si>
    <t>Калужская область, Перемышльский район, с.Перемышль, ул.Коммунаров, д.4</t>
  </si>
  <si>
    <t>1094027001606</t>
  </si>
  <si>
    <t>4027093049</t>
  </si>
  <si>
    <t>13.04.2009</t>
  </si>
  <si>
    <t>402003368894</t>
  </si>
  <si>
    <t>Общество с ограниченной ответственностью "Строитель"</t>
  </si>
  <si>
    <t>Калужская область Перемышльский район,  с.Перемышль, ул.Трубникова, д.7 а</t>
  </si>
  <si>
    <t>1104001000773</t>
  </si>
  <si>
    <t>4015005136</t>
  </si>
  <si>
    <t>27.07.2010</t>
  </si>
  <si>
    <t>402003368895</t>
  </si>
  <si>
    <t>Индивидуальный предприниматель Силаев Александр Викторович</t>
  </si>
  <si>
    <t>Калужская область Перемышльский район, с.Перемышль, ул.Генарала Трубникова, д.3</t>
  </si>
  <si>
    <t>306402933200011</t>
  </si>
  <si>
    <t>402900221906</t>
  </si>
  <si>
    <t>28.11.2006</t>
  </si>
  <si>
    <t>10.12.2010</t>
  </si>
  <si>
    <t>402003368896</t>
  </si>
  <si>
    <t>Индивидуальный предприниматель  Мартиросян Гуар Аршаковна</t>
  </si>
  <si>
    <t>Калужская область Перемышльский район, с.Перемышль, ул.Республиканская, д.31, с.Перемышль, ул.25 Октября, д.1 б</t>
  </si>
  <si>
    <t>305400108500035</t>
  </si>
  <si>
    <t>401500384894</t>
  </si>
  <si>
    <t>26.03.2005</t>
  </si>
  <si>
    <t>16.06.2009</t>
  </si>
  <si>
    <t>402003368897</t>
  </si>
  <si>
    <t>Индивидуальный предприниматель  Верботный Михаил Юрьевич</t>
  </si>
  <si>
    <t>Калужская область Перемышльский район,  д.Николавека</t>
  </si>
  <si>
    <t>306402812500017</t>
  </si>
  <si>
    <t>402800293801</t>
  </si>
  <si>
    <t>402003368898</t>
  </si>
  <si>
    <t>Индивидуальный предприниматель  Андрюшин Андрей Юрьевич</t>
  </si>
  <si>
    <t>Калужская область Перемышльский район,  с.Перемышль, ул.Трубникова, д.7, стр.3</t>
  </si>
  <si>
    <t>304400125100079</t>
  </si>
  <si>
    <t>401500597532</t>
  </si>
  <si>
    <t>07.09.2004</t>
  </si>
  <si>
    <t>03.10.2013</t>
  </si>
  <si>
    <t>402003368899</t>
  </si>
  <si>
    <t>Индивидуальный предприниматель  Филимонов Александр Сергеевич</t>
  </si>
  <si>
    <t>Калужская область Перемышльский район,  с.Перемышль, ул.Трубникова, д.1, стр.3</t>
  </si>
  <si>
    <t>312400117700029</t>
  </si>
  <si>
    <t>401500543784</t>
  </si>
  <si>
    <t>25.06.2012</t>
  </si>
  <si>
    <t>402003368900</t>
  </si>
  <si>
    <t>Индивидуальный предприниматель  Рроманова Наталья Владимировна</t>
  </si>
  <si>
    <t>Калужская область, Перемышльский район, д.Поляна, д.1 "а"</t>
  </si>
  <si>
    <t>307402933000053</t>
  </si>
  <si>
    <t>402901544603</t>
  </si>
  <si>
    <t>26.11.2007</t>
  </si>
  <si>
    <t>402003368901</t>
  </si>
  <si>
    <t>ГОСУДАРСТВЕННОЕ БЮДЖЕТНОЕ УЧРЕЖДЕНИЕ КАЛУЖСКОЙ ОБЛАСТИ "СПАС-ДЕМЕНСКИЙ ДОМ-ИНТЕРНАТ ДЛЯ ПРЕСТАРЕЛЫХ И ИНВАЛИДОВ"</t>
  </si>
  <si>
    <t>249610,ОБЛАСТЬ КАЛУЖСКАЯ,РАЙОН СПАС-ДЕМЕНСКИЙ,ГОРОД СПАС-ДЕМЕНСК,,УЛИЦА ПОДЛЕСНАЯ,1-Б</t>
  </si>
  <si>
    <t>249610, Калужская обл, Спас-Деменский район г. Спас-Деменск ул. Подлесная д. 1 "б", с. Павлиново ул. Центральная дом 7</t>
  </si>
  <si>
    <t>1024000762774</t>
  </si>
  <si>
    <t>4016002466</t>
  </si>
  <si>
    <t>20.12.2019</t>
  </si>
  <si>
    <t>402003368903</t>
  </si>
  <si>
    <t>МУНИЦИПАЛЬНОЕ КАЗЁННОЕ  ДОШКОЛЬНОЕ ОБРАЗОВАТЕЛЬНОЕ УЧРЕЖДЕНИЕ "ДЕТСКИЙ САД""РЯБИНКА" Г. СПАС-ДЕМЕНСК СПАС-ДЕМЕНСКОГО РАЙОНА КАЛУЖСКОЙ ОБЛАСТИ</t>
  </si>
  <si>
    <t>249610, Калужская обл, Спас-Деменский район г. Спас-Деменск ул. Советская д. 79</t>
  </si>
  <si>
    <t>1024000763390</t>
  </si>
  <si>
    <t>4016002346</t>
  </si>
  <si>
    <t>28.05.2019</t>
  </si>
  <si>
    <t>402003368904</t>
  </si>
  <si>
    <t>ГОСУДАРСТВЕННОЕ БЮДЖЕТНОЕ УЧРЕЖДЕНИЕ КАЛУЖСКОЙ ОБЛАСТИ "СОЦИАЛЬНО-РЕАБИЛИТАЦИОННЫЙ ЦЕНТР ДЛЯ НЕСОВЕРШЕННОЛЕТНИХ "ЧЕРЕМУШКИ"</t>
  </si>
  <si>
    <t>249610, Калужская обл, Спас-Деменский район г. Спас-Деменск ул. Освободителей д. 3</t>
  </si>
  <si>
    <t>1024000763380</t>
  </si>
  <si>
    <t>4016002201</t>
  </si>
  <si>
    <t>12.04.2019</t>
  </si>
  <si>
    <t>402003368909</t>
  </si>
  <si>
    <t>ГОСУДАРСТВЕННОЕ БЮДЖЕТНОЕ УЧРЕЖДЕНИЕ ЗДРАВООХРАНЕНИЯ КАЛУЖСКОЙ ОБЛАСТИ "ЦЕНТРАЛЬНАЯ МЕЖРАЙОННАЯ БОЛЬНИЦА №1" (Участковая больница Спас-Деменского района)</t>
  </si>
  <si>
    <t>249440, Калужская область, Кировский район, г. Киров, ул. Энгельса, д. 1 (249610, Калужская обл, Спас-Деменский район г. Спас-Деменск ул. Советская 132)</t>
  </si>
  <si>
    <t>249610, Калужская обл, Спас-Деменский район г. Спас-Деменск ул. Советская 132, 132 В, 132 А, 132 Г, 132 Б, д. Нестеры ул. Бориса-Кривельского 9, д. Стайки ул. Дорожная, х. Новоалександровский ул. Московская 42 А, с. Чипляево ул. Центральная дом 7 , д. Жданово ул. Центральная д. 5, с. Павлиново ул. Центральная дом 9, д. Снопот ул. Приозерная, с. Любунь ул. Приозерная 29, с. Буднянское ул. Школьная, с. Лазинки ул. Центральная дом 5, д. Понизовье ул. Приозерная 2, д. Болва ул. Центральная дом 11, д. Теплово ул. Центральная дом 5.</t>
  </si>
  <si>
    <t>249610, Калужская обл, Спас-Деменский район г. Спас-Деменск ул. ул. Советская 132, 132 В, 132 А, 132 Г, 132 Б, д. Нестеры ул. Бориса-Кривельского 9, д. Стайки ул. Дорожная, х. Новоалександровский ул. Московская 42 А, с. Чипляево ул. Центральная дом 7 , д. Жданово ул. Центральная д. 5, с. Павлиново ул. Центральная дом 9, д. Снопот ул. Приозерная, с. Любунь ул. Приозерная 29, с. Буднянское ул. Школьная, с. Лазинки ул. Центральная дом 5, д. Понизовье ул. Приозерная 2, д. Болва ул. Центральная дом 11, д. Теплово ул. Центральная дом 5.С ночным пребыванием людей"</t>
  </si>
  <si>
    <t>26.04.2018</t>
  </si>
  <si>
    <t>402003368910</t>
  </si>
  <si>
    <t>ФЕДЕРАЛЬНОЕ ГОСУДАРСТВЕННОЕ БЮДЖЕТНОЕ ОБРАЗОВАТЕЛЬНОЕ УЧРЕЖДЕНИЕ ВЫСШЕГО ОБРАЗОВАНИЯ "МОСКОВСКИЙ ПЕДАГОГИЧЕСКИЙ ГОСУДАРСТВЕННЫЙ УНИВЕРСИТЕТ"</t>
  </si>
  <si>
    <t>119991, город Москва, улица Пироговская М., дом 1 строение 1</t>
  </si>
  <si>
    <t>249610, Калужская область, Спас-Деменский район, село Лазинки, улица Московская дом 16</t>
  </si>
  <si>
    <t>1027700215344</t>
  </si>
  <si>
    <t>7704077771</t>
  </si>
  <si>
    <t>12.09.2002</t>
  </si>
  <si>
    <t>27.05.2013</t>
  </si>
  <si>
    <t>Федеральная служба по надзору в сфере образования и науки</t>
  </si>
  <si>
    <t>402003368911</t>
  </si>
  <si>
    <t>ОБЩЕСТВО С ОГРАНИЧЕННОЙ ОТВЕТСТВЕННОСТЬЮ "ПЕТЕРБУРГСКОЕ ЭЛЕКТРОМАШИНОРЕМОНТНОЕ ОБЪЕДИНЕНИЕ"</t>
  </si>
  <si>
    <t>199155, город Санкт-Петербург, набережная Реки Смоленки, дом 35 корпус 1 литер а, помещение 4-н</t>
  </si>
  <si>
    <t>249610, Калужская область, Спас-Деменский район, г. Спас-Деменск переулок Деповской дом 7, дом 7 "Б" и дом 7 "В"</t>
  </si>
  <si>
    <t>5067847102770</t>
  </si>
  <si>
    <t>7805401632</t>
  </si>
  <si>
    <t>23.06.2006</t>
  </si>
  <si>
    <t>402003368912</t>
  </si>
  <si>
    <t>ОБЩЕСТВО С ОГРАНИЧЕННОЙ ОТВЕТСТВЕННОСТЬЮ "НЕРУД"</t>
  </si>
  <si>
    <t>249630, Калужская область, Спас-Деменский район, деревня Пустая</t>
  </si>
  <si>
    <t>1024000764160</t>
  </si>
  <si>
    <t>4016002410</t>
  </si>
  <si>
    <t>15.10.2015</t>
  </si>
  <si>
    <t>402003368914</t>
  </si>
  <si>
    <t>ОБЩЕСТВО С ОГРАНИЧЕННОЙ ОТВЕТСТВЕННОСТЬЮ "ДОРОЖНОЕ РЕМОНТНО-СТРОИТЕЛЬНОЕ УПРАВЛЕНИЕ №7"</t>
  </si>
  <si>
    <t>249910, Калужская область, Юхновский район, город Юхнов, улица Ф.Энгельса, 10</t>
  </si>
  <si>
    <t>249610, Калужская область, Спас-Деменский район, деревня Ерши, ДРСУ-7</t>
  </si>
  <si>
    <t>1134004000460</t>
  </si>
  <si>
    <t>4022004824</t>
  </si>
  <si>
    <t>16.04.2013</t>
  </si>
  <si>
    <t>19</t>
  </si>
  <si>
    <t>402003368915</t>
  </si>
  <si>
    <t>ОБЩЕСТВО С ОГРАНИЧЕННОЙ ОТВЕТСТВЕННОСТЬЮ "ВЕРА"</t>
  </si>
  <si>
    <t>249650, Калужская область, Барятинский район, село Барятино, улица 1 Мая, д. 3</t>
  </si>
  <si>
    <t>249610, Калужская область, Спас-Деменский район, город Спас-Деменск, Комарова улица, дом 40</t>
  </si>
  <si>
    <t>1024000763302</t>
  </si>
  <si>
    <t>4002002402</t>
  </si>
  <si>
    <t>21.11.2002</t>
  </si>
  <si>
    <t>402003368916</t>
  </si>
  <si>
    <t>МУНИЦИПАЛЬНОЕ БЮДЖЕТНОЕ ДОШКОЛЬНОЕ ОБРАЗОВАТЕЛЬНОЕ УЧРЕЖДЕНИЕ "ДЕТСКИЙ САД ОБЩЕРАЗВИВАЮЩЕГО ВИДА С ПРИОРИТЕТНЫМ ОСУЩЕСТВЛЕНИЕМ ХУДОЖЕСТВЕННО-ЭСТЕТИЧЕСКОГО РАЗВИТИЯ ВОСПИТАННИКОВ "БЕРЕЗКА" Г.ТАРУСА ТАРУССКОГО РАЙОНА КАЛУЖСКОЙ ОБЛАСТИ</t>
  </si>
  <si>
    <t>249101,ОБЛАСТЬ КАЛУЖСКАЯ,РАЙОН ТАРУССКИЙ,ГОРОД ТАРУСА,,УЛИЦА ЦВЕТАЕВОЙ,ДОМ 5</t>
  </si>
  <si>
    <t>1024000852358</t>
  </si>
  <si>
    <t>4018004363</t>
  </si>
  <si>
    <t>16.05.2019</t>
  </si>
  <si>
    <t>402003368919</t>
  </si>
  <si>
    <t>МУНИЦИПАЛЬНОЕ БЮДЖЕТНОЕ ДОШКОЛЬНОЕ ОБРАЗОВАТЕЛЬНОЕ УЧРЕЖДЕНИЕ "ДЕТСКИЙ САД "СОЛНЫШКО", Г.ТАРУСА ТАРУССКОГО РАЙОНА КАЛУЖСКОЙ ОБЛАСТИ</t>
  </si>
  <si>
    <t>249101,ОБЛАСТЬ КАЛУЖСКАЯ,РАЙОН ТАРУССКИЙ,ГОРОД ТАРУСА,,УЛИЦА ГОРЬКОГО,7А</t>
  </si>
  <si>
    <t>1054003541668</t>
  </si>
  <si>
    <t>4018008223</t>
  </si>
  <si>
    <t>13.12.2005</t>
  </si>
  <si>
    <t>09.04.2019</t>
  </si>
  <si>
    <t>402003368920</t>
  </si>
  <si>
    <t>Муниципальное бюджетное дошкольное образовательное учреждение "Детский сад "Радуга", с.Вознесенье Тарусского района Калужской области</t>
  </si>
  <si>
    <t>Тарусский район, с. Вознесенье, ул. Центральная, д.12</t>
  </si>
  <si>
    <t>1064029001145</t>
  </si>
  <si>
    <t>4018008424</t>
  </si>
  <si>
    <t>27.01.2006</t>
  </si>
  <si>
    <t>10.09.2019</t>
  </si>
  <si>
    <t>402003368921</t>
  </si>
  <si>
    <t>Муниципальное бюджетное дошкольное образовательное учреждение "Детский сад "Аленушка", с.Лопатино Тарусского района Калужской области</t>
  </si>
  <si>
    <t>Тарусский район, с. Лопатино, ул. Центральная, д.12</t>
  </si>
  <si>
    <t>1054003520889</t>
  </si>
  <si>
    <t>4018008142</t>
  </si>
  <si>
    <t>09.09.2005</t>
  </si>
  <si>
    <t>14.02.2019</t>
  </si>
  <si>
    <t>402003368922</t>
  </si>
  <si>
    <t>Государственное бюджетное учреждение Калужской области  "Тарусский дом-интернат для престарелых и инвалидов"</t>
  </si>
  <si>
    <t>Тарусский район, д. Игнатовское, ул. Вишневая, д.17</t>
  </si>
  <si>
    <t>1024000852556</t>
  </si>
  <si>
    <t>4018004349</t>
  </si>
  <si>
    <t>20.08.2019</t>
  </si>
  <si>
    <t>402003368923</t>
  </si>
  <si>
    <t>Индивидуальный предприниматель ВАХОНИН ЕВГЕНИЙ АЛЕКСАНДРОВИЧ</t>
  </si>
  <si>
    <t>Калужская область, Тарусский район, с. Некрасово.</t>
  </si>
  <si>
    <t>306402902600061</t>
  </si>
  <si>
    <t>401800205063</t>
  </si>
  <si>
    <t>26.01.2006</t>
  </si>
  <si>
    <t>402003368929</t>
  </si>
  <si>
    <t>Общество с ограниченной ответственностью "БВП"</t>
  </si>
  <si>
    <t>Калужская обл, Тарусский р-н, г Таруса, ул Строителей, д 7</t>
  </si>
  <si>
    <t>1064029020318</t>
  </si>
  <si>
    <t>4018003000</t>
  </si>
  <si>
    <t>31.07.2006</t>
  </si>
  <si>
    <t>402003368930</t>
  </si>
  <si>
    <t>Муниципальное казённое общеобразовательное учреждение"Красносадовская начальная общеобразовательная школа"</t>
  </si>
  <si>
    <t>249236 Калужская область, Мещовский район, деревня Картышово,  улийа Корягина, дом 4.</t>
  </si>
  <si>
    <t>249236     Калужская область, Мещовский район, деревня Картышово,  улийа Корягина, дом 4.</t>
  </si>
  <si>
    <t>1124001000331</t>
  </si>
  <si>
    <t>4013004338</t>
  </si>
  <si>
    <t>30.05.2012</t>
  </si>
  <si>
    <t>17.10.2018</t>
  </si>
  <si>
    <t>402003368931</t>
  </si>
  <si>
    <t>Муниципальное казённое общеобразовательное учреждение "Мармыжовская основная общеобразовательная школа"</t>
  </si>
  <si>
    <t>249234 Калужская область, Мещовский район, село Мармыжи, улица Школьная, дом 5</t>
  </si>
  <si>
    <t>1024000807665</t>
  </si>
  <si>
    <t>4013002820</t>
  </si>
  <si>
    <t>08.02.2018</t>
  </si>
  <si>
    <t>402003368932</t>
  </si>
  <si>
    <t>Муниципальное казённое общеобразовательное учреждение "Серпейская средняя общеобразовательная школа"</t>
  </si>
  <si>
    <t>249246  Мещовский район, село Серпейск,  улица Ленина, дом 17</t>
  </si>
  <si>
    <t>1024000807082</t>
  </si>
  <si>
    <t>4013002813</t>
  </si>
  <si>
    <t>402003368933</t>
  </si>
  <si>
    <t>Муниципальное казённое общеобразовательное учреждение «Алешинская основная общеобразовательная школа»</t>
  </si>
  <si>
    <t>249250   Калужская область, Мещовский район, деревня БольшоеАлешино,улица Новая, дом 3</t>
  </si>
  <si>
    <t>1024000807731</t>
  </si>
  <si>
    <t>4013002700</t>
  </si>
  <si>
    <t>402003368934</t>
  </si>
  <si>
    <t>Муниципальное казённое общеобразовательное  учреждение"Домашовская средняя общеобразовательная школа"</t>
  </si>
  <si>
    <t>249235   Калужская область, Мещовский район, с. Лесной, ул. Центральная, д. 11</t>
  </si>
  <si>
    <t>1024000807775</t>
  </si>
  <si>
    <t>4013002796</t>
  </si>
  <si>
    <t>17.01.2017</t>
  </si>
  <si>
    <t>402003368935</t>
  </si>
  <si>
    <t>Муниципальное казённое общеобразовательное  учреждение "Средняя общеобразовательная школа посёлок Молодёжный"</t>
  </si>
  <si>
    <t>249255   Калужская область, Мещовский район, послок Молодежный, улица, Юбилейная, дом 3</t>
  </si>
  <si>
    <t>1184027015281</t>
  </si>
  <si>
    <t>4001010633</t>
  </si>
  <si>
    <t>22.11.2018</t>
  </si>
  <si>
    <t>402003368936</t>
  </si>
  <si>
    <t>Муниципальное казённое общеобразовательное  учреждение "Кудринская средняя общеобразовательная школа"</t>
  </si>
  <si>
    <t>249230   Калужская область, Мещовский район, Железно дорожная станция Кудринская, улица Козельская дом 3</t>
  </si>
  <si>
    <t>1024000807148</t>
  </si>
  <si>
    <t>4013002806</t>
  </si>
  <si>
    <t>402003368937</t>
  </si>
  <si>
    <t>Муниципальное казённое докольное общеобразовательное  учреждение "Мещовский детский сад "Солнышко"</t>
  </si>
  <si>
    <t>249240   Калужская область, город Мещовск, улица Октябрьская, дом 41</t>
  </si>
  <si>
    <t>249240   Калужская область, город Мещовск, улица Октябрьская, дом 41, ул. Советская, дом 37, Мещовский район, послок Торкотино, улица Цнтральная, дом 8.</t>
  </si>
  <si>
    <t>1024000807137</t>
  </si>
  <si>
    <t>4013002732</t>
  </si>
  <si>
    <t>11.08.2017</t>
  </si>
  <si>
    <t>402003368938</t>
  </si>
  <si>
    <t>Муниципальное казённое общеобразовательное  учреждение "Покровская основная общеобразовательная школа"</t>
  </si>
  <si>
    <t>249243 Калужская область, Мещовский район, село Покров, улица  Новая, дом 9</t>
  </si>
  <si>
    <t>1024000807710</t>
  </si>
  <si>
    <t>4013002669</t>
  </si>
  <si>
    <t>402003368939</t>
  </si>
  <si>
    <t>Муниципальное казённое общеобразовательное  учреждение "Мещовская средняя общеобразовательная школа"</t>
  </si>
  <si>
    <t>249240,  Калужская область, город Мещовск, улица Освободителей, дом 3</t>
  </si>
  <si>
    <t>249240, Калужская область, город Мещовск, улица Освободителей, дом 3</t>
  </si>
  <si>
    <t>1024000806862</t>
  </si>
  <si>
    <t>4013002108</t>
  </si>
  <si>
    <t>402003368940</t>
  </si>
  <si>
    <t>ГОСУДАРСТВЕННОЕ БЮДЖЕТНОЕ УЧРЕЖДЕНИЕ КАЛУЖСКОЙ ОБЛАСТИ "МЕЩОВСКИЙ СОЦИАЛЬНО-РЕАБИЛИТАЦИОННЫЙ ЦЕНТР ДЛЯ НЕСОВЕРШЕННОЛЕТНИХ"</t>
  </si>
  <si>
    <t>249240, Калужская область, город Мещовск, улица Чернышевского, дом 16</t>
  </si>
  <si>
    <t>1024000805498</t>
  </si>
  <si>
    <t>4013002676</t>
  </si>
  <si>
    <t>10.09.2002</t>
  </si>
  <si>
    <t>16.11.2016</t>
  </si>
  <si>
    <t>Управление Федеральной службы по надзору в сфере защиты прав потребителей и благополучия человека по Калужской области/Министерство труда и социальной защиты Калужской области/Комитет ветеринарии при Правительстве Калужской области</t>
  </si>
  <si>
    <t>402003368941</t>
  </si>
  <si>
    <t>МУНИЦИПАЛЬНОЕ КАЗЕННОЕ ДОШКОЛЬНОЕ ОБРАЗОВАТЕЛЬНОЕ УЧРЕЖДЕНИЕ "ДЕТСКИЙ САД № 2 "СКАЗКА"</t>
  </si>
  <si>
    <t>249400 Калужская область, г. Людиново, ул. Маяковского, д.16</t>
  </si>
  <si>
    <t>1024000914200</t>
  </si>
  <si>
    <t>4024005904</t>
  </si>
  <si>
    <t>28.10.2019</t>
  </si>
  <si>
    <t>402003368956</t>
  </si>
  <si>
    <t>МУНИЦИПАЛЬНОЕ КАЗЕННОЕ ДОШКОЛЬНОЕ ОБРАЗОВАТЕЛЬНОЕ  УЧРЕЖДЕНИЕ "ДЕТСКИЙ САД №3 "АЛЕНЬКИЙ ЦВЕТОЧЕК", Г.ЛЮДИНОВО КАЛУЖСКОЙ ОБЛАСТИ</t>
  </si>
  <si>
    <t>249400 Калужская область, г. Людиново, ул. Кропоткина, д.68А</t>
  </si>
  <si>
    <t>1024000913419</t>
  </si>
  <si>
    <t>4024006062</t>
  </si>
  <si>
    <t>23.11.2002</t>
  </si>
  <si>
    <t>402003368957</t>
  </si>
  <si>
    <t>МУНИЦИПАЛЬНОЕ КАЗЕННОЕ ДОШКОЛЬНОЕ ОБРАЗОВАТЕЛЬНОЕ УЧРЕЖДЕНИЕ "ДЕТСКИЙ САД № 5 "СОЛНЫШКО"</t>
  </si>
  <si>
    <t>249406, ОБЛАСТЬ КАЛУЖСКАЯ, РАЙОН ЛЮДИНОВСКИЙ, ГОРОД ЛЮДИНОВО, УЛИЦА Ф.ЭНГЕЛЬСА, 1, А,</t>
  </si>
  <si>
    <t>249400 Калужская область, г. Людиново, ул.Энгельса, д.1А, Рагули, д.7</t>
  </si>
  <si>
    <t>1024000914288</t>
  </si>
  <si>
    <t>4024006270</t>
  </si>
  <si>
    <t>402003368958</t>
  </si>
  <si>
    <t>МУНИЦИПАЛЬНОЕ КАЗЁННОЕ ДОШКОЛЬНОЕ ОБРАЗОВАТЕЛЬНОЕ УЧРЕЖДЕНИЕ "ДЕТСКИЙ САД № 7 "ЛЕСНАЯ СКАЗКА",Г. ЛЮДИНОВО КАЛУЖСКОЙ ОБЛАСТИ</t>
  </si>
  <si>
    <t>249401, ОБЛАСТЬ КАЛУЖСКАЯ, РАЙОН ЛЮДИНОВСКИЙ, ГОРОД ЛЮДИНОВО, УЛИЦА КОЗЛОВА, 14, -, -</t>
  </si>
  <si>
    <t>249400 Калужская область, г. Людиново, ул.Козлова, д.14, Герцена, д. 6</t>
  </si>
  <si>
    <t>1024000913364</t>
  </si>
  <si>
    <t>4024005862</t>
  </si>
  <si>
    <t>27.09.2019</t>
  </si>
  <si>
    <t>402003368959</t>
  </si>
  <si>
    <t>МУНИЦИПАЛЬНОЕ КАЗЕННОЕ ДОШКОЛЬНОЕ ОБРАЗОВАТЕЛЬНОЕ УЧРЕЖДЕНИЕ "ДЕТСКИЙ САД № 12 "АЛЁНУШКА", Г. ЛЮДИНОВО КАЛУЖСКОЙ ОБЛАСТИ</t>
  </si>
  <si>
    <t>249405, ОБЛАСТЬ КАЛУЖСКАЯ, РАЙОН ЛЮДИНОВСКИЙ, ГОРОД ЛЮДИНОВО, УЛИЦА 11 ЛЕТ ОКТЯБРЯ, 29</t>
  </si>
  <si>
    <t>249400 Калужская область, г. Людиново, ул. 11 лет Октября, д.29, ул. III-интернационала, д. 14</t>
  </si>
  <si>
    <t>1094024000234</t>
  </si>
  <si>
    <t>4024011263</t>
  </si>
  <si>
    <t>20.03.2009</t>
  </si>
  <si>
    <t>20.09.2019</t>
  </si>
  <si>
    <t>402003368960</t>
  </si>
  <si>
    <t>МУНИЦИПАЛЬНОЕ КАЗЕННОЕ ДОШКОЛЬНОЕ ОБРАЗОВАТЕЛЬНОЕ УЧРЕЖДЕНИЕ "ДЕТСКИЙ САД № 13 "ИСКОРКА" Г. ЛЮДИНОВО, КАЛУЖСКОЙ ОБЛАСТИ</t>
  </si>
  <si>
    <t>249402,ОБЛАСТЬ КАЛУЖСКАЯ,РАЙОН ЛЮДИНОВСКИЙ,ГОРОД ЛЮДИНОВО,,УЛИЦА МАЯКОВСКОГО,250А</t>
  </si>
  <si>
    <t>1024000913640</t>
  </si>
  <si>
    <t>4024005911</t>
  </si>
  <si>
    <t>31.05.2019</t>
  </si>
  <si>
    <t>402003368961</t>
  </si>
  <si>
    <t>МУНИЦИПАЛЬНОЕ КАЗЕННОЕ ДОШКОЛЬНОЕ ОБРАЗОВАТЕЛЬНОЕ УЧРЕЖДЕНИЕ "ДЕТСКИЙ САД № 14 "РЯБИНУШКА", Г.ЛЮДИНОВО  КАЛУЖСКОЙ ОБЛАСТИ</t>
  </si>
  <si>
    <t>249405,ОБЛАСТЬ КАЛУЖСКАЯ,РАЙОН ЛЮДИНОВСКИЙ,ГОРОД ЛЮДИНОВО,,УЛИЦА КРУПСКОЙ,15</t>
  </si>
  <si>
    <t>1024000913254</t>
  </si>
  <si>
    <t>4024005894</t>
  </si>
  <si>
    <t>402003368962</t>
  </si>
  <si>
    <t>МУНИЦИПАЛЬНОЕ КАЗЕННОЕ ДОШКОЛЬНОЕ ОБРАЗОВАТЕЛЬНОЕ УЧРЕЖДЕНИЕ "ДЕТСКИЙ САД №6 "ДЮЙМОВОЧКА"</t>
  </si>
  <si>
    <t>249400 Калужская область, г. Людиново, ул.Чугунова, д.4А</t>
  </si>
  <si>
    <t>1154024010029</t>
  </si>
  <si>
    <t>4024015109</t>
  </si>
  <si>
    <t>02.02.2015</t>
  </si>
  <si>
    <t>28.03.2019</t>
  </si>
  <si>
    <t>402003368963</t>
  </si>
  <si>
    <t>МУНИЦИПАЛЬНОЕ КАЗЕННОЕ ДОШКОЛЬНОЕ ОБРАЗОВАТЕЛЬНОЕ УЧРЕЖДЕНИЕ "ДЕТСКИЙ САД № 11 "СВЕТЛЯЧОК"</t>
  </si>
  <si>
    <t>249401,ОБЛАСТЬ КАЛУЖСКАЯ,РАЙОН ЛЮДИНОВСКИЙ,ГОРОД ЛЮДИНОВО,,УЛИЦА КОЗЛОВА,4</t>
  </si>
  <si>
    <t>1024000913628</t>
  </si>
  <si>
    <t>4024005887</t>
  </si>
  <si>
    <t>27.12.2019</t>
  </si>
  <si>
    <t>402003368964</t>
  </si>
  <si>
    <t>ГОСУДАРСТВЕННОЕ АВТОНОМНОЕ  УЧРЕЖДЕНИЕ ЗДРАВООХРАНЕНИЯ КАЛУЖСКОЙ ОБЛАСТИ КАЛУЖСКИЙ  САНАТОРИЙ "СПУТНИК"</t>
  </si>
  <si>
    <t>249406,ОБЛАСТЬ КАЛУЖСКАЯ,РАЙОН ЛЮДИНОВСКИЙ,ТЕРРИТОРИЯ Н/П СПУТНИК</t>
  </si>
  <si>
    <t>1024000914409</t>
  </si>
  <si>
    <t>4024007147</t>
  </si>
  <si>
    <t>26.07.2019</t>
  </si>
  <si>
    <t>Приокское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Калужской области/Министерство конкурентной политики Калужской области</t>
  </si>
  <si>
    <t>402003368965</t>
  </si>
  <si>
    <t>ГОСУДАРСТВЕННОЕ БЮДЖЕТНОЕ УЧРЕЖДЕНИЕ КАЛУЖСКОЙ ОБЛАСТИ "ЦЕНТР СОЦИАЛЬНОЙ ПОМОЩИ СЕМЬЕ И ДЕТЯМ "ЧАЙКА"</t>
  </si>
  <si>
    <t>249401, ОБЛАСТЬ КАЛУЖСКАЯ, РАЙОН ЛЮДИНОВСКИЙ, ГОРОД ЛЮДИНОВО, УЛИЦА КОЗЛОВА, 24</t>
  </si>
  <si>
    <t>1044004102867</t>
  </si>
  <si>
    <t>4024000896</t>
  </si>
  <si>
    <t>18.12.2004</t>
  </si>
  <si>
    <t>402003368966</t>
  </si>
  <si>
    <t>ГОСУДАРСТВЕННОЕ КАЗЁННОЕ ОБЩЕОБРАЗОВАТЕЛЬНОЕ УЧРЕЖДЕНИЕ КАЛУЖСКОЙ ОБЛАСТИ "ЛЮДИНОВСКАЯ ШКОЛА-ИНТЕРНАТ ДЛЯ ДЕТЕЙ-СИРОТ И ДЕТЕЙ, ОСТАВШИХСЯ БЕЗ ПОПЕЧЕНИЯ РОДИТЕЛЕЙ, С ОГРАНИЧЕННЫМИ ВОЗМОЖНОСТЯМИ ЗДОРОВЬЯ"</t>
  </si>
  <si>
    <t>249400, Калужская область, г. Людиново, ул. Дзержинского, 1</t>
  </si>
  <si>
    <t>1024000913683</t>
  </si>
  <si>
    <t>4024003872</t>
  </si>
  <si>
    <t>24.01.2002</t>
  </si>
  <si>
    <t>402003368967</t>
  </si>
  <si>
    <t>ГОСУДАРСТВЕННОЕ БЮДЖЕТНОЕ УЧРЕЖДЕНИЕ ЗДРАВООХРАНЕНИЯ КАЛУЖСКОЙ ОБЛАСТИ "ЦЕНТРАЛЬНАЯ РАЙОННАЯ БОЛЬНИЦА №2 "</t>
  </si>
  <si>
    <t>249402, Калужская область, Людиновский район, город Людиново, ул. Маяковского, 6 (Жиздринский район, г. Жиздра, ул. Урицкого, д. 47)</t>
  </si>
  <si>
    <t>249400 Калужская область, г. Людиново, ул. Ф.Энгельса, д.6, ул. Лясоцкого, д.107, ул. Маяковского, д.21, ул. Козлова, д.22, ул. Фокина, д.10А. Людиновский район, д. Манино, ул. Горчакова, д.38, д. Погост, ул. Центральная, д.41, д. Колчино, ул. Новая, д.1/3, д. Буда, ул. Садовая, д.11/2, д. Савино, ул. Центральная, д.21/1, д. Вербежици, ул. Московская, д.5/1, с. Заречный, ул. Школьная, д.4, д. Косичино, ул. Заречная, д.52/1, д. Голосиловка, ул. Лесная, д.25/2, д. Войлово, ул. Центральная, д.24, ст. Куява, ул. Садовая, д.11/2, д. Заболотье, ул. Мира, д.38, д. Букань, ул. 40 лент Победы, д.6а, д. Ч. Поток, ул. Цетральная, д.16, д. Печки  Участковая больница Жиздринского района 249340, Калужская область, г. Жиздра, ул. Урицкого, д. 47 д. Младенск, ул. Центральная, д. 44 д. Мужитино, ул. Молодежная, д.27 д. акимовка, ул. Центральная, д.201 д. Ослинка, ул. Центральная, д.14 с. Овсорок, ул. Центральная, д.14 д. Улемец, ул. Молодежная, д.10 д. Калинино, д.19 д. Гололобовка, ул. Молодежная, д.5 ст. Березовский, ул. Пристанционная, д.32 с. Зикеево, ул. Школьная, д.1 п. Студенец, ул. Школьная, д.16 с. Полюдово, ул. Центральная, д.8 п. Коллективизатор, ул. Центральная, д.2а д. Коренево, ул. Заречная, д.10 д. Младенск, ул. Центральная, д.44, д. Белый-Колодец, д.28.</t>
  </si>
  <si>
    <t>1194027007470</t>
  </si>
  <si>
    <t>4024016920</t>
  </si>
  <si>
    <t>10.07.2018</t>
  </si>
  <si>
    <t>402003368968</t>
  </si>
  <si>
    <t>Муниципальное казенное учреждение "Дворец культуры им. Г.Д.Гогиберидзе"</t>
  </si>
  <si>
    <t>249400, Калужская область, г. Людиново, ул. Ленина, 3</t>
  </si>
  <si>
    <t>1024000912430</t>
  </si>
  <si>
    <t>4024006312</t>
  </si>
  <si>
    <t>28.08.2002</t>
  </si>
  <si>
    <t>19.04.2012</t>
  </si>
  <si>
    <t>402003368969</t>
  </si>
  <si>
    <t>МКУК "ЛЮДИНОВСКАЯ ЦБС"</t>
  </si>
  <si>
    <t>249406 КАЛУЖСКАЯ ОБЛАСТЬ РАЙОН ЛЮДИНОВСКИЙ ГОРОД ЛЮДИНОВО УЛИЦА Ф.ЭНГЕЛЬСА 9</t>
  </si>
  <si>
    <t>Калужская область, г. Людиново, ул. Энгельса, д. 9 г. Людиново,  ул. Крупской, д.26,  Людиновский район, д. Верзебнево, пер. Егорьевский, д.2,  д. Букань, ул. 40 лет Победы, д.5, с. Заречное, ул. Школьная, д.3, д. Заболотье, ул. Центральная, д.4, д. Войлово, ул. Центральная. д.1, д. Игнатовка, ул. Центральная, д.21, д. Манино, ул. Ю. Зиновскина, д.5/2,</t>
  </si>
  <si>
    <t>1024000912870</t>
  </si>
  <si>
    <t>4024007108</t>
  </si>
  <si>
    <t>19.09.2008</t>
  </si>
  <si>
    <t>402003368970</t>
  </si>
  <si>
    <t>МУНИЦИПАЛЬНОЕ КАЗЁННОЕ  УЧРЕЖДЕНИЕ "СПОРТИВНАЯ ШКОЛА "СПОРТ"</t>
  </si>
  <si>
    <t>Калужская область, г. Людиново, пл. Победы, д. 2</t>
  </si>
  <si>
    <t>Калужская область, г. Людиново, пл. Победы, д. 2  ул. Московкая  д. 103Б, ул. Герцена 15А, ул. Карла Либкнехта д.16, ул. 20 лет Октября д.70А, ул. Семашко 15Б</t>
  </si>
  <si>
    <t>1174027000531</t>
  </si>
  <si>
    <t>4024016127</t>
  </si>
  <si>
    <t>19.01.2017</t>
  </si>
  <si>
    <t>11.03.2009</t>
  </si>
  <si>
    <t>402003368971</t>
  </si>
  <si>
    <t>МКУДО "ЛШИ № 1"</t>
  </si>
  <si>
    <t>249406, КАЛУЖСКАЯ ОБЛАСТЬ, РАЙОН ЛЮДИНОВСКИЙ, ГОРОД ЛЮДИНОВО, УЛИЦА ФОКИНА, ДОМ 15</t>
  </si>
  <si>
    <t>Калужская область, г. Людиново, ул. ,Фокина,  д. 15, г. Людиново, ул. Крупская,  д. 1, г. Людиново ул. Маяковского, 302</t>
  </si>
  <si>
    <t>1024000912847</t>
  </si>
  <si>
    <t>4024006545</t>
  </si>
  <si>
    <t>21.10.2002</t>
  </si>
  <si>
    <t>04.02.2011</t>
  </si>
  <si>
    <t>402003368972</t>
  </si>
  <si>
    <t>СВЯТО-ЛАЗАРЕВСКИЙ ПРАВОСЛАВНЫЙ ПРИХОД В Г. ЛЮДИНОВО</t>
  </si>
  <si>
    <t>249406 КАЛУЖСКАЯ ОБЛАСТЬ РАЙОН ЛЮДИНОВСКИЙ ГОРОД ЛЮДИНОВО УЛИЦА УРИЦКОГО 1</t>
  </si>
  <si>
    <t>1024000006898</t>
  </si>
  <si>
    <t>4024003520</t>
  </si>
  <si>
    <t>22.01.2003</t>
  </si>
  <si>
    <t>402003368973</t>
  </si>
  <si>
    <t>СВЯТО-СЕРГИЕВСКИЙ ПРИХОД В Г.ЛЮДИНОВО</t>
  </si>
  <si>
    <t>249402 КАЛУЖСКАЯ ОБЛАСТЬ РАЙОН ЛЮДИНОВСКИЙ ГОРОД ЛЮДИНОВО УЛИЦА МАЯКОВСКОГО 322 А</t>
  </si>
  <si>
    <t>1034004900082</t>
  </si>
  <si>
    <t>4024003537</t>
  </si>
  <si>
    <t>23.04.2012</t>
  </si>
  <si>
    <t>402003368974</t>
  </si>
  <si>
    <t>ПРИХОД КАЗАНСКОЙ ИКОНЫ БОЖИЕЙ МАТЕРИ В Г.ЛЮДИНОВО</t>
  </si>
  <si>
    <t>249400, КАЛУЖСКАЯ ОБЛАСТЬ, РАЙОН ЛЮДИНОВСКИЙ, ГОРОД ЛЮДИНОВО, УЛИЦА ЛЕНИНА, 1, А,</t>
  </si>
  <si>
    <t>1024000006920</t>
  </si>
  <si>
    <t>4024006344</t>
  </si>
  <si>
    <t>402003368975</t>
  </si>
  <si>
    <t>МКОУ ДО ППМС "ЦЕНТР ДИАГНОСТИКИ И КОНСУЛЬТИРОВАНИЯ"</t>
  </si>
  <si>
    <t>249402, КАЛУЖСКАЯ ОБЛАСТЬ, РАЙОН ЛЮДИНОВСКИЙ, ГОРОД ЛЮДИНОВО, УЛИЦА МАЯКОВСКОГО, 302</t>
  </si>
  <si>
    <t>1024000914585</t>
  </si>
  <si>
    <t>4024006320</t>
  </si>
  <si>
    <t>20.08.2013</t>
  </si>
  <si>
    <t>402003368976</t>
  </si>
  <si>
    <t>Общество с ограниченной ответственностью " КВАРТАЛ"</t>
  </si>
  <si>
    <t>249402, КАЛУЖСКАЯ ОБЛАСТЬ, ЛЮДИНОВСКИЙ РАЙОН, Г. ЛЮДИНОВО, УЛ. МАЯКОВСКОГО, 6, 1, 1,</t>
  </si>
  <si>
    <t>1084024000125</t>
  </si>
  <si>
    <t>4024010140</t>
  </si>
  <si>
    <t>18.03.2008</t>
  </si>
  <si>
    <t>01.06.2012</t>
  </si>
  <si>
    <t>402003368977</t>
  </si>
  <si>
    <t>Приокский тыловой таможенный пост (ПТТП Отдел поставок и хранения материально-технических ресурсов "2)</t>
  </si>
  <si>
    <t>248008, КАЛУЖСКАЯ ОБЛАСТЬ, ГОРОД КАЛУГА, УЛИЦА ЛИТВИНОВСКАЯ, 2 А</t>
  </si>
  <si>
    <t>г. Людиново, пр. Машиностроителей,2А</t>
  </si>
  <si>
    <t>1024001343959</t>
  </si>
  <si>
    <t>4028017474</t>
  </si>
  <si>
    <t>09.12.2002</t>
  </si>
  <si>
    <t>17.10.2012</t>
  </si>
  <si>
    <t>402003368978</t>
  </si>
  <si>
    <t>Общество с ограниченной ответственностью "Людиновский торговый дом"</t>
  </si>
  <si>
    <t>249400, КАЛУЖСКАЯ ОБЛАСТЬ, РАЙОН ЛЮДИНОВСКИЙ, ГОРОД ЛЮДИНОВО, УЛИЦА ЛЕНИНА, 4</t>
  </si>
  <si>
    <t>1024000913232</t>
  </si>
  <si>
    <t>4024000783</t>
  </si>
  <si>
    <t>04.07.2012</t>
  </si>
  <si>
    <t>402003368979</t>
  </si>
  <si>
    <t>Федеральное бюджетное учреждение здравоохранения "Центр гигиены и эпидемиологии в Калужской области" в Людиновском районе</t>
  </si>
  <si>
    <t>248018,Калужская область,город Калуга,улица Баррикад, 181</t>
  </si>
  <si>
    <t>г. Людиново, ул. Чугунова,12</t>
  </si>
  <si>
    <t>1054004004812</t>
  </si>
  <si>
    <t>4028033349</t>
  </si>
  <si>
    <t>24.03.2005</t>
  </si>
  <si>
    <t>27.08.2010</t>
  </si>
  <si>
    <t>402003368980</t>
  </si>
  <si>
    <t>ПОУ "ЛЮДИНОВСКИЙ СТК РО ДОСААФ РОССИИ КАЛУЖСКОЙ ОБЛАСТИ"</t>
  </si>
  <si>
    <t>249403, КАЛУЖСКАЯ ОБЛАСТЬ, РАЙОН ЛЮДИНОВСКИЙ, ГОРОД ЛЮДИНОВО, УЛИЦА САЛТЫКОВА-ЩЕДРИНА, 15</t>
  </si>
  <si>
    <t>1024000913562</t>
  </si>
  <si>
    <t>4024002928</t>
  </si>
  <si>
    <t>18.01.2013</t>
  </si>
  <si>
    <t>402003368981</t>
  </si>
  <si>
    <t>ОБЩЕСТВО С ОГРАНИЧЕННОЙ ОТВЕТСТВЕННОСТЬЮ "РЕНЕССАНС"</t>
  </si>
  <si>
    <t>249401, КАЛУЖСКАЯ ОБЛАСТЬ, РАЙОН ЛЮДИНОВСКИЙ, ГОРОД ЛЮДИНОВО, УЛИЦА ГЕРЦЕНА, 12А</t>
  </si>
  <si>
    <t>1044004100139</t>
  </si>
  <si>
    <t>4024007845</t>
  </si>
  <si>
    <t>27.01.2004</t>
  </si>
  <si>
    <t>25.03.2013</t>
  </si>
  <si>
    <t>402003368982</t>
  </si>
  <si>
    <t>ОБЩЕСТВО С ОГРАНИЧЕННОЙ ОТВЕТСТВЕННОСТЬЮ "ТЕХНОРЕММАШ"</t>
  </si>
  <si>
    <t>108814, МОСКВА ГОРОД, ПОСЕЛЕНИЕ СОСЕНСКОЕ, ДЕРЕВНЯ НИКОЛО-ХОВАНСКОЕ, ДОМ 1013, СТРОЕНИЕ 2</t>
  </si>
  <si>
    <t>249400, Калужская область, г. Людиново, ул. Осипенко,21А</t>
  </si>
  <si>
    <t>1027739097506</t>
  </si>
  <si>
    <t>7701139162</t>
  </si>
  <si>
    <t>21.08.2002</t>
  </si>
  <si>
    <t>16.05.2015</t>
  </si>
  <si>
    <t>402003368983</t>
  </si>
  <si>
    <t>ОБЩЕСТВО С ОГРАНИЧЕННОЙ ОТВЕТСТВЕННОСТЬЮ "СЕРВИС"</t>
  </si>
  <si>
    <t>249405 КАЛУЖСКАЯ ОБЛАСТЬ РАЙОН ЛЮДИНОВСКИЙ ГОРОД ЛЮДИНОВО УЛИЦА ГОГИБЕРИДЗЕ 33</t>
  </si>
  <si>
    <t>1024000913210</t>
  </si>
  <si>
    <t>4024001427</t>
  </si>
  <si>
    <t>26.09.2013</t>
  </si>
  <si>
    <t>402003368984</t>
  </si>
  <si>
    <t>ОБЩЕСТВО С ОГРАНИЧЕННОЙ ОТВЕТСТВЕННОСТЬЮ "УРОВЕНЬ"</t>
  </si>
  <si>
    <t>249406 КАЛУЖСКАЯ ОБЛАСТЬ РАЙОН ЛЮДИНОВСКИЙ ГОРОД ЛЮДИНОВО УЛИЦА Ф.ЭНГЕЛЬСА 7 А</t>
  </si>
  <si>
    <t>1024000912605</t>
  </si>
  <si>
    <t>4024006182</t>
  </si>
  <si>
    <t>20.12.2013</t>
  </si>
  <si>
    <t>402003368985</t>
  </si>
  <si>
    <t>ЛЮДИНОВСКОЕ ПОТРЕБИТЕЛЬСКОЕ ОБЩЕСТВО "ЗАГОТПРОМТОРГ"</t>
  </si>
  <si>
    <t>249406 КАЛУЖСКАЯ ОБЛАСТЬ РАЙОН ЛЮДИНОВСКИЙ ГОРОД ЛЮДИНОВО УЛИЦА ТРУДОВАЯ 10</t>
  </si>
  <si>
    <t>249400,Калужская область, г. Людиново, ул. Трудовая, 10 ул. Урицкого,7</t>
  </si>
  <si>
    <t>1054002001184</t>
  </si>
  <si>
    <t>4024001321</t>
  </si>
  <si>
    <t>31.01.2005</t>
  </si>
  <si>
    <t>10.08.2012</t>
  </si>
  <si>
    <t>402003368986</t>
  </si>
  <si>
    <t>Общество с ограниченной ответственностью "СВЕЖИЙ ХЛЕБ"</t>
  </si>
  <si>
    <t>249400 КАЛУЖСКАЯ ОБЛАСТЬ РАЙОН ЛЮДИНОВСКИЙ ГОРОД ЛЮДИНОВО УЛИЦА ЛЕНИНА 14</t>
  </si>
  <si>
    <t>г. Людиново, ул. Ленина, д. 14,Герцена,28/1, ул. Гогиберидзе,20, Энгельса, д.5, Энгельса, Кропоткина, Маяковского, Московская, Крупской, Кропоткина-Гогиберидзе, Щербакова</t>
  </si>
  <si>
    <t>1074024000841</t>
  </si>
  <si>
    <t>4024009698</t>
  </si>
  <si>
    <t>19.07.2007</t>
  </si>
  <si>
    <t>10.08.2010</t>
  </si>
  <si>
    <t>402003368987</t>
  </si>
  <si>
    <t>АКЦИОНЕРНОЕ ОБЩЕСТВО "ЛЮДИНОВОКАБЕЛЬ"</t>
  </si>
  <si>
    <t>249402, КАЛУЖСКАЯ ОБЛАСТЬ, РАЙОН ЛЮДИНОВСКИЙ, ГОРОД ЛЮДИНОВО, ПРОСПЕКТ МАШИНОСТРОИТЕЛЕЙ, 1</t>
  </si>
  <si>
    <t>249402,Калужская область,Людиновский район, город Людиново,проспект Машиностроителей, 1, Осипенко,75</t>
  </si>
  <si>
    <t>1030800752036</t>
  </si>
  <si>
    <t>0814062454</t>
  </si>
  <si>
    <t>27.09.2010</t>
  </si>
  <si>
    <t>Приокское управление Федеральной службы по экологическому, технологическому  и атомному надзору/Западное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</si>
  <si>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402003368988</t>
  </si>
  <si>
    <t>ИНДИВИДУАЛЬНЫЙ ПРЕДПРИНИМАТЕЛЬ БАБАЕВ МУБАРИЗ ХАНБАЛА ОГЛЫ</t>
  </si>
  <si>
    <t>249400, Калужская область, г. Людиново, ул. Урицкого, 9/1</t>
  </si>
  <si>
    <t>309402401600080</t>
  </si>
  <si>
    <t>402404408505</t>
  </si>
  <si>
    <t>16.01.2009</t>
  </si>
  <si>
    <t>402003368989</t>
  </si>
  <si>
    <t>ИНДИВИДУАЛЬНЫЙ ПРЕДПРИНИМАТЕЛЬ Ивановский Юрий Игоревич</t>
  </si>
  <si>
    <t>249400, Калужская область, г. Людиново, ул. Урицкого, 7/7</t>
  </si>
  <si>
    <t>304323324400011</t>
  </si>
  <si>
    <t>323305873729</t>
  </si>
  <si>
    <t>31.08.2004</t>
  </si>
  <si>
    <t>402003368990</t>
  </si>
  <si>
    <t>ООО "ГРАД"</t>
  </si>
  <si>
    <t>249406 КАЛУЖСКАЯ ОБЛАСТЬ РАЙОН ЛЮДИНОВСКИЙ ГОРОД ЛЮДИНОВО УЛИЦА ФОКИНА 9</t>
  </si>
  <si>
    <t>1034004100085</t>
  </si>
  <si>
    <t>4024014955</t>
  </si>
  <si>
    <t>27.01.2003</t>
  </si>
  <si>
    <t>17.07.2012</t>
  </si>
  <si>
    <t>402003368991</t>
  </si>
  <si>
    <t>249400, Калужская область,г. Людиново, ул. Проспект Машиностроителей ,1</t>
  </si>
  <si>
    <t>402003368992</t>
  </si>
  <si>
    <t>ОБЩЕСТВО С ОГРАНИЧЕННОЙ ОТВЕТСТВЕННОСТЬЮ "ЛЮДИНОВСКАЯ ФАБРИКА СОВРЕМЕННЫХ ОКОН "ЛЮДИНОВООКНО"</t>
  </si>
  <si>
    <t>249402 КАЛУЖСКАЯ ОБЛАСТЬ РАЙОН ЛЮДИНОВСКИЙ ГОРОД ЛЮДИНОВО УЛИЦА МАЯКОВСКОГО 272</t>
  </si>
  <si>
    <t>249402, Калужская область, г. Людиново, ул. Маяковского, 272</t>
  </si>
  <si>
    <t>1034004100294</t>
  </si>
  <si>
    <t>4024007443</t>
  </si>
  <si>
    <t>24.03.2003</t>
  </si>
  <si>
    <t>02.06.2010</t>
  </si>
  <si>
    <t>402003368993</t>
  </si>
  <si>
    <t>ИНДИВИДУАЛЬНЫЙ ПРЕДПРИНИМАТЕЛЬ  Лареев Сергей Александрович</t>
  </si>
  <si>
    <t>249400, Калужская область, г. Людиново, ул. 11 лет Октября, 17</t>
  </si>
  <si>
    <t>305402432600017</t>
  </si>
  <si>
    <t>402400247230</t>
  </si>
  <si>
    <t>22.11.2005</t>
  </si>
  <si>
    <t>28.04.2010</t>
  </si>
  <si>
    <t>402003368994</t>
  </si>
  <si>
    <t>Муниципальное дошкольное образовательное учреждение "Детский сад №1 "Сказка"</t>
  </si>
  <si>
    <t>Калужская обл, Боровский р-н, с. Ворсино с. Ворсино, ул. Заречная, д. 91</t>
  </si>
  <si>
    <t>1054002539546</t>
  </si>
  <si>
    <t>4003016743</t>
  </si>
  <si>
    <t>29.12.2005</t>
  </si>
  <si>
    <t>12.10.2017</t>
  </si>
  <si>
    <t>402003368995</t>
  </si>
  <si>
    <t>Муниципальное дошкольное образовательное учреждение "Детский сад № 2 "Рябинушка"</t>
  </si>
  <si>
    <t>Калужская обл, Боровский р-н, д. Кривское, у л. Центральная, д.49</t>
  </si>
  <si>
    <t>1034002802954</t>
  </si>
  <si>
    <t>4003014707</t>
  </si>
  <si>
    <t>30.10.2003</t>
  </si>
  <si>
    <t>30.10.2017</t>
  </si>
  <si>
    <t>402003368996</t>
  </si>
  <si>
    <t>муниципальное дошкольное образовательное учреждение "Детский сад № 8 "Карамелька"</t>
  </si>
  <si>
    <t>Калужская обл, Боровский р-н, г. Боровск ул. П.Шувалова, д. 18</t>
  </si>
  <si>
    <t>1104025002960</t>
  </si>
  <si>
    <t>4003031043</t>
  </si>
  <si>
    <t>24.08.2010</t>
  </si>
  <si>
    <t>31.08.2017</t>
  </si>
  <si>
    <t>402003368997</t>
  </si>
  <si>
    <t>муниципальное дошкольное образовательное учреждение "Детский сад № 11 "Лесная сказка"</t>
  </si>
  <si>
    <t>249000,ОБЛАСТЬ КАЛУЖСКАЯ,РАЙОН БОРОВСКИЙ,ГОРОД БАЛАБАНОВО,,УЛИЦА МИЧУРИНА,ДОМ 19</t>
  </si>
  <si>
    <t>1024000535888</t>
  </si>
  <si>
    <t>4003001017</t>
  </si>
  <si>
    <t>10.10.2002</t>
  </si>
  <si>
    <t>18.09.2017</t>
  </si>
  <si>
    <t>402003368998</t>
  </si>
  <si>
    <t>Муниципальное дошкольное образовательное учреждение "Детский сад № 14 "Золушка"</t>
  </si>
  <si>
    <t>Калужская обл, Боровский р-н, г. Балабаново. ул. Гагарина д.11</t>
  </si>
  <si>
    <t>1024000536328</t>
  </si>
  <si>
    <t>4003008044</t>
  </si>
  <si>
    <t>402003368999</t>
  </si>
  <si>
    <t>муниципальное дошкольное образовательное учреждение "Детский сад № 17 "Березка"</t>
  </si>
  <si>
    <t>249028, Калужская Область, Боровский Район, Ермолино Город, Русиново Улица, 143</t>
  </si>
  <si>
    <t>1094025001036</t>
  </si>
  <si>
    <t>4003029608</t>
  </si>
  <si>
    <t>26.03.2009</t>
  </si>
  <si>
    <t>402003369000</t>
  </si>
  <si>
    <t>МУНИЦИПАЛЬНОЕ ДОШКОЛЬНОЕ ОБРАЗОВАТЕЛЬНОЕ УЧРЕЖДЕНИЕ "ДЕТСКИЙ САД № 18 "АЛЕНУШКА"</t>
  </si>
  <si>
    <t>249027 Калужская обл., Боровский р-н., г. Ермолино, ул. Мичурина, д. 2а</t>
  </si>
  <si>
    <t>1114025001914</t>
  </si>
  <si>
    <t>4003000648</t>
  </si>
  <si>
    <t>13.04.2011</t>
  </si>
  <si>
    <t>06.04.2017</t>
  </si>
  <si>
    <t>402003369001</t>
  </si>
  <si>
    <t>МУНИЦИПАЛЬНОЕ ДОШКОЛЬНОЕ ОБРАЗОВАТЕЛЬНОЕ УЧРЕЖДЕНИЕ "ДЕТСКИЙ САД № 19 "ЖАР-ПТИЦА"</t>
  </si>
  <si>
    <t>249010, Калужская область, Боровский район, город Боровск, улица Некрасова, д 9а</t>
  </si>
  <si>
    <t>249010,Калужская область,Боровский район, город Боровск,улица Некрасова, д 9а</t>
  </si>
  <si>
    <t>1154025001239</t>
  </si>
  <si>
    <t>4003036235</t>
  </si>
  <si>
    <t>15.04.2015</t>
  </si>
  <si>
    <t>02.02.2018</t>
  </si>
  <si>
    <t>402003369002</t>
  </si>
  <si>
    <t>Муниципальное дошкольное образовательное учреждение "Детский сад № 21 "Умка"</t>
  </si>
  <si>
    <t>249008, Калужская Область, Боровский Район, Совхоз Боровский Село, Центральная Улица, 7</t>
  </si>
  <si>
    <t>1114025004500</t>
  </si>
  <si>
    <t>4003031974</t>
  </si>
  <si>
    <t>27.09.2011</t>
  </si>
  <si>
    <t>402003369003</t>
  </si>
  <si>
    <t>МУНИЦИПАЛЬНОЕ ДОШКОЛЬНОЕ ОБРАЗОВАТЕЛЬНОЕ УЧРЕЖДЕНИЕ "ДЕТСКИЙ САД № 23 "ЧУДО РАДУГА"</t>
  </si>
  <si>
    <t>249008, Калужская область, Боровский район, деревня Кабицыно, Молодежный микрорайон, д 12</t>
  </si>
  <si>
    <t>249008,Калужская область,Боровский район, деревня Кабицыно,Молодежный микрорайон, д 12</t>
  </si>
  <si>
    <t>1154025000018</t>
  </si>
  <si>
    <t>4003035866</t>
  </si>
  <si>
    <t>14.01.2015</t>
  </si>
  <si>
    <t>21.05.2018</t>
  </si>
  <si>
    <t>402003369004</t>
  </si>
  <si>
    <t>АВТОНОМНАЯ НЕКОМЕРЧЕСКАЯ ОРГАНИЗАЦИЯ ДОПОЛНИТЕЛЬНОГО ОБРАЗОВАНИЯ "ГЛОБАЛЬНЫЕ ТЕХНОЛОГИИ ОБРАЗОВАНИЯ" (лагерь)</t>
  </si>
  <si>
    <t>249018,Калужская область,Боровский район, деревня Петрово</t>
  </si>
  <si>
    <t>1164027065190</t>
  </si>
  <si>
    <t>4003038024</t>
  </si>
  <si>
    <t>31.10.2016</t>
  </si>
  <si>
    <t>402003369005</t>
  </si>
  <si>
    <t>МУНИЦИПАЛЬНОЕ ОБЩЕОБРАЗОВАТЕЛЬНОЕ УЧРЕЖДЕНИЕ "СРЕДНЯЯ ОБЩЕОБРАЗОВАТЕЛЬНАЯ ШКОЛА Д. АБРАМОВСКОЕ ИМ. И.Н.САМОХИНА"</t>
  </si>
  <si>
    <t>Боровский Район, Абрамовское Деревня, Школьная Улица, 7,</t>
  </si>
  <si>
    <t>Боровский Район, Абрамовское Деревня, Школьная Улица, 7, Асеньевское д, Центральная ул, 4</t>
  </si>
  <si>
    <t>Боровский Район, Абрамовское Деревня, Школьная Улица, 7,  Асеньевское д, Центральная ул, 4</t>
  </si>
  <si>
    <t>1024000537692</t>
  </si>
  <si>
    <t>4003001169</t>
  </si>
  <si>
    <t>402003369006</t>
  </si>
  <si>
    <t>МУНИЦИПАЛЬНОЕ ОБЩЕОБРАЗОВАТЕЛЬНОЕ УЧРЕЖДЕНИЕ "ОСНОВНАЯ ОБЩЕОБРАЗОВАТЕЛЬНАЯ ШКОЛА Д.КОРОСТЕЛЕВО"</t>
  </si>
  <si>
    <t>249017,ОБЛАСТЬ КАЛУЖСКАЯ,РАЙОН БОРОВСКИЙ,,ДЕРЕВНЯ КОРОСТЕЛЕВО,,ДОМ 63</t>
  </si>
  <si>
    <t>1024000537450</t>
  </si>
  <si>
    <t>4003001289</t>
  </si>
  <si>
    <t>7</t>
  </si>
  <si>
    <t>402003369007</t>
  </si>
  <si>
    <t>МУНИЦИПАЛЬНОЕ ОБЩЕОБРАЗОВАТЕЛЬНОЕ УЧРЕЖДЕНИЕ "СРЕДНЯЯ ОБЩЕОБРАЗОВАТЕЛЬНАЯ ШКОЛА Г.ЕРМОЛИНО"</t>
  </si>
  <si>
    <t>249028, Калужская обл, Боровский р-н, Ермолино пгт, К.Маркса ул, 1</t>
  </si>
  <si>
    <t>1024000534480</t>
  </si>
  <si>
    <t>4003001112</t>
  </si>
  <si>
    <t>12.08.2002</t>
  </si>
  <si>
    <t>06.07.2018</t>
  </si>
  <si>
    <t>402003369008</t>
  </si>
  <si>
    <t>МУНИЦИПАЛЬНОЕ ОБЩЕОБРАЗОВАТЕЛЬНОЕ УЧРЕЖДЕНИЕ "СРЕДНЯЯ ОБЩЕОБРАЗОВАТЕЛЬНАЯ ШКОЛА № 1 Г.БОРОВСК"</t>
  </si>
  <si>
    <t>249010, Калужская обл, Боровский р-н, Боровск г, Ленина ул, 26</t>
  </si>
  <si>
    <t>1024000538451</t>
  </si>
  <si>
    <t>4003001176</t>
  </si>
  <si>
    <t>402003369009</t>
  </si>
  <si>
    <t>МУНИЦИПАЛЬНОЕ ОБЩЕОБРАЗОВАТЕЛЬНОЕ УЧРЕЖДЕНИЕ "СРЕДНЯЯ ОБЩЕОБРАЗОВАТЕЛЬНАЯ ШКОЛА № 2 Г.БОРОВСКА"</t>
  </si>
  <si>
    <t>249010, Калужская Область, Боровск Город, Ленина Улица, 47</t>
  </si>
  <si>
    <t>1024000538220</t>
  </si>
  <si>
    <t>4003001183</t>
  </si>
  <si>
    <t>402003369010</t>
  </si>
  <si>
    <t>МУНИЦИПАЛЬНОЕ ОБЩЕОБРАЗОВАТЕЛЬНОЕ УЧРЕЖДЕНИЕ "СРЕДНЯЯ ОБЩЕОБРАЗОВАТЕЛЬНАЯ ШКОЛА № 2 Г. БАЛАБАНОВО-1"</t>
  </si>
  <si>
    <t>249000, Калужская Область, Боровский Район, Балабаново Город, Балабаново-1 Городок, Дзержинского Улица, 108</t>
  </si>
  <si>
    <t>1024000535448</t>
  </si>
  <si>
    <t>4003001088</t>
  </si>
  <si>
    <t>27.09.2002</t>
  </si>
  <si>
    <t>402003369011</t>
  </si>
  <si>
    <t>МУНИЦИПАЛЬНОЕ ОБЩЕОБРАЗОВАТЕЛЬНОЕ УЧРЕЖДЕНИЕ "СРЕДНЯЯ ОБЩЕОБРАЗОВАТЕЛЬНАЯ ШКОЛА Д. КРИВСКОЕ ИМЕНИ В.В.МИГУНОВА"</t>
  </si>
  <si>
    <t>249007, Калужская Область, Боровский Район, Кривское Деревня, Мигунова Улица, 5</t>
  </si>
  <si>
    <t>1024000538044</t>
  </si>
  <si>
    <t>4003001063</t>
  </si>
  <si>
    <t>05.12.2002</t>
  </si>
  <si>
    <t>402003369012</t>
  </si>
  <si>
    <t>МУНИЦИПАЛЬНОЕ ОБЩЕОБРАЗОВАТЕЛЬНОЕ УЧРЕЖДЕНИЕ "СРЕДНЯЯ ОБЩЕОБРАЗОВАТЕЛЬНАЯ ШКОЛА №4 Г.БОРОВСК-1"</t>
  </si>
  <si>
    <t>249011, Калужская Область, Боровский Район, Боровск-1</t>
  </si>
  <si>
    <t>1024000537164</t>
  </si>
  <si>
    <t>4003001200</t>
  </si>
  <si>
    <t>05.07.2018</t>
  </si>
  <si>
    <t>402003369013</t>
  </si>
  <si>
    <t>МУНИЦИПАЛЬНОЕ ОБЩЕОБРАЗОВАТЕЛЬНОЕ УЧРЕЖДЕНИЕ "СРЕДНЯЯ ОБЩЕОБРАЗОВАТЕЛЬНАЯ ШКОЛА №1 Г.БАЛАБАНОВО"</t>
  </si>
  <si>
    <t>249000, Калужская обл, Боровский р-н, Балабаново г, Энергетиков ул, 2</t>
  </si>
  <si>
    <t>1024000535283</t>
  </si>
  <si>
    <t>4003001070</t>
  </si>
  <si>
    <t>02.07.2018</t>
  </si>
  <si>
    <t>6</t>
  </si>
  <si>
    <t>402003369014</t>
  </si>
  <si>
    <t>МУНИЦИПАЛЬНОЕ ОБЩЕОБРАЗОВАТЕЛЬНОЕ УЧРЕЖДЕНИЕ "СРЕДНЯЯ ОБЩЕОБРАЗОВАТЕЛЬНАЯ ШКОЛА № 3 Г. БАЛАБАНОВО"</t>
  </si>
  <si>
    <t>249000, Калужская обл, Боровский р-н, Балабаново г, Московская ул, 5А</t>
  </si>
  <si>
    <t>1024000535360</t>
  </si>
  <si>
    <t>4003001095</t>
  </si>
  <si>
    <t>20.09.2002</t>
  </si>
  <si>
    <t>02.06.2018</t>
  </si>
  <si>
    <t>402003369015</t>
  </si>
  <si>
    <t>МУНИЦИПАЛЬНОЕ ОБЩЕОБРАЗОВАТЕЛЬНОЕ УЧРЕЖДЕНИЕ "СРЕДНЯЯ ОБЩЕОБРАЗОВАТЕЛЬНАЯ ШКОЛА № 4 Г.БАЛАБАНОВО"</t>
  </si>
  <si>
    <t>Калужская обл, Боровский р-н, г. Балабаново ул. Гагарина, д.12.</t>
  </si>
  <si>
    <t>1024000535305</t>
  </si>
  <si>
    <t>4003001105</t>
  </si>
  <si>
    <t>15.02.2002</t>
  </si>
  <si>
    <t>402003369016</t>
  </si>
  <si>
    <t>МУНИЦИПАЛЬНОЕ ОБЩЕОБРАЗОВАТЕЛЬНОЕ УЧРЕЖДЕНИЕ "ОСНОВНАЯ ОБЩЕОБРАЗОВАТЕЛЬНАЯ ШКОЛА Д. БОРИСОВО"</t>
  </si>
  <si>
    <t>249015,ОБЛАСТЬ КАЛУЖСКАЯ,РАЙОН БОРОВСКИЙ,,ДЕРЕВНЯ БОРИСОВО,УЛИЦА ЦЕНТРАЛЬНАЯ,Д 3</t>
  </si>
  <si>
    <t>1024000539133</t>
  </si>
  <si>
    <t>4003001144</t>
  </si>
  <si>
    <t>06.06.2018</t>
  </si>
  <si>
    <t>402003369017</t>
  </si>
  <si>
    <t>МУНИЦИПАЛЬНОЕ ОБЩЕОБРАЗОВАТЕЛЬНОЕ УЧРЕЖДЕНИЕ "СРЕДНЯЯ ОБЩЕОБРАЗОВАТЕЛЬНАЯ ШКОЛА С. ВОРСИНО ИМ. К.И. ФРОЛОВА"</t>
  </si>
  <si>
    <t>Калужская обл, Боровский р-н, с. Ворсино, ул. Школьная,д.11</t>
  </si>
  <si>
    <t>1024000537549</t>
  </si>
  <si>
    <t>4003001151</t>
  </si>
  <si>
    <t>28.12.2018</t>
  </si>
  <si>
    <t>402003369018</t>
  </si>
  <si>
    <t>МУНИЦИПАЛЬНОЕ ОБЩЕОБРАЗОВАТЕЛЬНОЕ УЧРЕЖДЕНИЕ "СРЕДНЯЯ ОБЩЕОБРАЗОВАТЕЛЬНАЯ НООСФЕРНАЯ ШКОЛА"</t>
  </si>
  <si>
    <t>Калужская обл, Боровский р-н, г. Боровск, ул.Большая д.38</t>
  </si>
  <si>
    <t>1024000538320</t>
  </si>
  <si>
    <t>4003001190</t>
  </si>
  <si>
    <t>07.08.2018</t>
  </si>
  <si>
    <t>402003369019</t>
  </si>
  <si>
    <t>МУНИЦИПАЛЬНОЕ ДОШКОЛЬНОЕ ОБРАЗОВАТЕЛЬНОЕ УЧРЕЖДЕНИЕ "ДЕТСКИЙ САД №16 "ТОПОЛЕК"</t>
  </si>
  <si>
    <t>249010,Калужская область,Боровский район, город Боровск,поселок Институт</t>
  </si>
  <si>
    <t>1074025005955</t>
  </si>
  <si>
    <t>4003027174</t>
  </si>
  <si>
    <t>10.08.2007</t>
  </si>
  <si>
    <t>10.07.2017</t>
  </si>
  <si>
    <t>402003369020</t>
  </si>
  <si>
    <t> ООО "Бенефит-Сервис" </t>
  </si>
  <si>
    <t>249010,Калужская область,Боровский район, город Боровск,улица Володарского, 4</t>
  </si>
  <si>
    <t>1024000539804</t>
  </si>
  <si>
    <t>4003008213</t>
  </si>
  <si>
    <t>402003369021</t>
  </si>
  <si>
    <t>ООО ДОМ ОТДЫХА "БАЛАБАНОВО"</t>
  </si>
  <si>
    <t>249000, Калужская область, Боровский р-н., г. Балабаново, ул. Зеленая</t>
  </si>
  <si>
    <t>249000, Калужская область, Боровский р-н., г. Балабаново, ул. Зеленая, ПСХ "Балабаново"</t>
  </si>
  <si>
    <t>1034002802844</t>
  </si>
  <si>
    <t>4003014680</t>
  </si>
  <si>
    <t>22.10.2003</t>
  </si>
  <si>
    <t>22.10.2010</t>
  </si>
  <si>
    <t>402003369022</t>
  </si>
  <si>
    <t>ООО "БАЛАБАНОВСКИЕ ТОРГОВЫЕ РЯДЫ"</t>
  </si>
  <si>
    <t>249000,Калужская область,Боровский район, город Балабаново,Боровская улица, 56</t>
  </si>
  <si>
    <t>249000,Калужская область,Боровский район, город Балабаново,Боровская улица, 56,  улица 50 Лет Октября.</t>
  </si>
  <si>
    <t>249000,Калужская область,Боровский район, город Балабаново,Боровская улица, 56, улица 50 Лет Октября.</t>
  </si>
  <si>
    <t>1094025001454</t>
  </si>
  <si>
    <t>4003029693</t>
  </si>
  <si>
    <t>13.05.2009</t>
  </si>
  <si>
    <t>14.04.2010</t>
  </si>
  <si>
    <t>402003369023</t>
  </si>
  <si>
    <t>ООО "ИМАФРУТ"</t>
  </si>
  <si>
    <t>249000,Калужская область,Боровский район, город Балабаново,Зеленая улица, 11</t>
  </si>
  <si>
    <t>249000,Калужская область,Боровский район, город Балабаново,Зеленая улица.</t>
  </si>
  <si>
    <t>249000,Калужская область,Боровский район, город Балабаново,Зеленая улица</t>
  </si>
  <si>
    <t>1054002516325</t>
  </si>
  <si>
    <t>4025082267</t>
  </si>
  <si>
    <t>22.07.2005</t>
  </si>
  <si>
    <t>402003369024</t>
  </si>
  <si>
    <t>ООО "ГЛОРИЯ"</t>
  </si>
  <si>
    <t>249018,Калужская область,Боровский район, деревня Совьяки,дом 15,9бмк</t>
  </si>
  <si>
    <t>249018,Калужская область,Боровский район, деревня Совьяки, А-108</t>
  </si>
  <si>
    <t>1024000535712</t>
  </si>
  <si>
    <t>4003013171</t>
  </si>
  <si>
    <t>402003369025</t>
  </si>
  <si>
    <t>ООО "СВ-ДУБЛЬ"</t>
  </si>
  <si>
    <t>249000,Калужская область,Боровский район, город Балабаново,Московская улица, 20 Б</t>
  </si>
  <si>
    <t>249000,Калужская область,Боровский район, город Балабаново,Московская улица,</t>
  </si>
  <si>
    <t>1024000537153</t>
  </si>
  <si>
    <t>4003011375</t>
  </si>
  <si>
    <t>10.10.2013</t>
  </si>
  <si>
    <t>402003369026</t>
  </si>
  <si>
    <t>СНТ "Текстильщик"</t>
  </si>
  <si>
    <t>249009,Калужская область,Боровский район, деревня Атрепьево</t>
  </si>
  <si>
    <t>1034002801931</t>
  </si>
  <si>
    <t>4003008647</t>
  </si>
  <si>
    <t>18.07.2003</t>
  </si>
  <si>
    <t>402003369027</t>
  </si>
  <si>
    <t>СНТ "Росинка"</t>
  </si>
  <si>
    <t>249000,Калужская область,Боровский район, деревня Кочетовка</t>
  </si>
  <si>
    <t>1034002801910</t>
  </si>
  <si>
    <t>4003010220</t>
  </si>
  <si>
    <t>17.07.2003</t>
  </si>
  <si>
    <t>402003369028</t>
  </si>
  <si>
    <t>СНТ "Кривское"</t>
  </si>
  <si>
    <t>249007,Калужская область,Боровский район, деревня Кривское</t>
  </si>
  <si>
    <t>1054002531780</t>
  </si>
  <si>
    <t>4003009986</t>
  </si>
  <si>
    <t>08.11.2005</t>
  </si>
  <si>
    <t>402003369029</t>
  </si>
  <si>
    <t>СНТ " СИЛУЭТ "</t>
  </si>
  <si>
    <t>249010,Калужская область,Боровский район, деревня Козельское</t>
  </si>
  <si>
    <t>1024000539705</t>
  </si>
  <si>
    <t>4003010332</t>
  </si>
  <si>
    <t>402003369030</t>
  </si>
  <si>
    <t>ГБУ КО "БОРОВСКИЙ ЦЕНТР СОЦИАЛЬНОГО ОБСЛУЖИВАНИЯ ГРАЖДАН ПОЖИЛОГО ВОЗРАСТА И ИНВАЛИДОВ"</t>
  </si>
  <si>
    <t>249010, Калужская область, Боровский район, город Боровск, улица Ленина, 22</t>
  </si>
  <si>
    <t>249010,Калужская область,Боровский район, город Боровск,улица Ленина, 22, г. Балабаново, ул. Лесная, д. 5, пом. 101, г. Ермолино, ул. 1 Мая, д. 3.</t>
  </si>
  <si>
    <t>1024000535503</t>
  </si>
  <si>
    <t>4003013453</t>
  </si>
  <si>
    <t>402003369031</t>
  </si>
  <si>
    <t>ООО "МЕРИДИАН"</t>
  </si>
  <si>
    <t>249000 КАЛУЖСКАЯ ОБЛАСТЬ РАЙОН БОРОВСКИЙ ГОРОД ЕРМОЛИНО УЛИЦА МОЛОДЕЖНАЯ 3 2 -,</t>
  </si>
  <si>
    <t>249000,Калужская область,Боровский район, город Ермолино,ул. Молодежная</t>
  </si>
  <si>
    <t>1044004206245</t>
  </si>
  <si>
    <t>4025078648</t>
  </si>
  <si>
    <t>23.07.2004</t>
  </si>
  <si>
    <t>402003369032</t>
  </si>
  <si>
    <t>ООО "ЭКОСТРОЙСЕРВИС"</t>
  </si>
  <si>
    <t>249010 КАЛУЖСКАЯ ОБЛАСТЬ РАЙОН БОРОВСКИЙ ДЕРЕВНЯ КАБИЦЫНО СТРОЕНИЕ 1</t>
  </si>
  <si>
    <t>249010 КАЛУЖСКАЯ ОБЛАСТЬ РАЙОН БОРОВСКИЙ ДЕРЕВНЯ КАБИЦЫНО</t>
  </si>
  <si>
    <t>1104011000829</t>
  </si>
  <si>
    <t>4011022437</t>
  </si>
  <si>
    <t>26.05.2010</t>
  </si>
  <si>
    <t>402003369033</t>
  </si>
  <si>
    <t>ООО "ОКНО"</t>
  </si>
  <si>
    <t>249008,Калужская область,Боровский район, деревня Кабицыно</t>
  </si>
  <si>
    <t>1024000946364</t>
  </si>
  <si>
    <t>4025051357</t>
  </si>
  <si>
    <t>27.12.2002</t>
  </si>
  <si>
    <t>402003369034</t>
  </si>
  <si>
    <t>Индивидуальный предприниматель Якушев Игорь Николаевич</t>
  </si>
  <si>
    <t>249000,Калужская область,Боровский район, город Балабаново,улица 50 Лет Октября, д. 10а.</t>
  </si>
  <si>
    <t>307402522200020</t>
  </si>
  <si>
    <t>400300002360</t>
  </si>
  <si>
    <t>402003369035</t>
  </si>
  <si>
    <t>Индивидуальный предприниматель Мацкевич Игорь Константинович</t>
  </si>
  <si>
    <t>249000,Калужская область,Боровский район, Балабаново, пл.50 лет Октября, д.17</t>
  </si>
  <si>
    <t>304402535200087</t>
  </si>
  <si>
    <t>400302943073</t>
  </si>
  <si>
    <t>17.12.2004</t>
  </si>
  <si>
    <t>402003369036</t>
  </si>
  <si>
    <t>Индивидуальный предприниматель Прощеваев Виталий Аликович</t>
  </si>
  <si>
    <t>249010, Калужская область, Боровский р-н., д. Маланьино.</t>
  </si>
  <si>
    <t>304402525800155</t>
  </si>
  <si>
    <t>402505222602</t>
  </si>
  <si>
    <t>402003369037</t>
  </si>
  <si>
    <t>Индивидуальный предприниматель Шорохова Светлана Петровна</t>
  </si>
  <si>
    <t>Калужская область, г. Боровск, ул. Калужская, д. 167</t>
  </si>
  <si>
    <t>304402534200050</t>
  </si>
  <si>
    <t>400300046649</t>
  </si>
  <si>
    <t>07.12.2004</t>
  </si>
  <si>
    <t>402003369038</t>
  </si>
  <si>
    <t>МУНИЦИПАЛЬНОЕ КАЗЕННОЕ ДОШКОЛЬНОЕ ОБРАЗОВАТЕЛЬНОЕ УЧРЕЖДЕНИЕ "ДЕТСКИЙ САД №1 "СКАЗКА" ГОРОДА КИРОВА КАЛУЖСКОЙ ОБЛАСТИ</t>
  </si>
  <si>
    <t>249440 Калужская облать, г. Киров, ул. Пролетарская, 66</t>
  </si>
  <si>
    <t>1144023000373</t>
  </si>
  <si>
    <t>4023010884</t>
  </si>
  <si>
    <t>402003369056</t>
  </si>
  <si>
    <t>МУНИЦИПАЛЬНОЕ КАЗЁННОЕ ДОШКОЛЬНОЕ ОБРАЗОВАТЕЛЬНОЕ УЧРЕЖДЕНИЕ "ДЕТСКИЙ САД №3 "АЛЁНУШКА" ДЛЯ ДЕТЕЙ РАННЕГО ВОЗРАСТА"</t>
  </si>
  <si>
    <t>249444,ОБЛАСТЬ КАЛУЖСКАЯ,РАЙОН КИРОВСКИЙ,ГОРОД КИРОВ,,УЛИЦА ЧЕРНЫШЕВСКОГО,8,А</t>
  </si>
  <si>
    <t>1034002600158</t>
  </si>
  <si>
    <t>4023006920</t>
  </si>
  <si>
    <t>29.10.2019</t>
  </si>
  <si>
    <t>402003369057</t>
  </si>
  <si>
    <t>МУНИЦИПАЛЬНОЕ КАЗЁННОЕ  ДОШКОЛЬНОЕ ОБРАЗОВАТЕЛЬНОЕ УЧРЕЖДЕНИЕ "ДЕТСКИЙ САД №4 "РОМАШКА" ОБЩЕРАЗВИВАЮЩЕГО ВИДА С ПРИОРИТЕТНЫМ ОСУЩЕСТВЛЕНИЕМ ДЕЯТЕЛЬНОСТИ ПО ХУДОЖЕСТВЕННО-ЭСТЕТИЧЕСКОМУ РАЗВИТИЮ ДЕТЕЙ"</t>
  </si>
  <si>
    <t>249444,ОБЛАСТЬ КАЛУЖСКАЯ,РАЙОН КИРОВСКИЙ,ГОРОД КИРОВ,,УЛИЦА ЧЕРНЫШЕВСКОГО,4,А</t>
  </si>
  <si>
    <t>1034002600136</t>
  </si>
  <si>
    <t>4023006905</t>
  </si>
  <si>
    <t>22.11.2019</t>
  </si>
  <si>
    <t>402003369058</t>
  </si>
  <si>
    <t>МУНИЦИПАЛЬНОЕ КАЗЕННОЕ ДОШКОЛЬНОЕ ОБРАЗОВАТЕЛЬНОЕ УЧРЕЖДЕНИЕ "ДЕТСКИЙ САД №5 "ТОПОЛЕК" ГОРОДА КИРОВА КАЛУЖСКОЙ ОБЛАСТИ</t>
  </si>
  <si>
    <t>249440 Калужская облать, г. Киров,  ул. Жмакина, 53</t>
  </si>
  <si>
    <t>249440 Калужская облать, г. Киров,  ул. Жмакина, 53, ул. Жмакина, 43а</t>
  </si>
  <si>
    <t>1024000897084</t>
  </si>
  <si>
    <t>4023005740</t>
  </si>
  <si>
    <t>402003369059</t>
  </si>
  <si>
    <t>МУНИЦИПАЛЬНОЕ КАЗЁННОЕ ДОШКОЛЬНОЕ ОБРАЗОВАТЕЛЬНОЕ УЧРЕЖДЕНИЕ "ДЕТСКИЙ САД  №6 "ЯГОДКА"ОБЩЕРАЗВИВАЮЩЕГО ВИДА С ПРИОРИТЕТНЫМ ОСУЩЕСТВЛЕНИЕМ ДЕЯТЕЛЬНОСТИ ПО СОЦИАЛЬНО-ЛИЧНОСТНОМУ РАЗВИТИЮ ДЕТЕЙ"</t>
  </si>
  <si>
    <t>249440 Калужская облать, г. Киров,  ул. Фурманова,11</t>
  </si>
  <si>
    <t>249440 Калужская облать, г. Киров,  ул. Фурманова,11, Кировский район, д. Большие Савки, ул. Кондратюка, 11</t>
  </si>
  <si>
    <t>249440     Калужская облать, г. Киров,  ул. Фурманова,11, Кировский район, д. Большие Савки, ул. Кондратюка, 11</t>
  </si>
  <si>
    <t>1034002600147</t>
  </si>
  <si>
    <t>4023006912</t>
  </si>
  <si>
    <t>13.12.2019</t>
  </si>
  <si>
    <t>402003369060</t>
  </si>
  <si>
    <t>МУНИЦИПАЛЬНОЕ КАЗЕННОЕ  ДОШКОЛЬНОЕ ОБРАЗОВАТЕЛЬНОЕ УЧРЕЖДЕНИЕ "ДЕТСКИЙ САД №10 "БУРАТИНО" ОБЩЕРАЗВИВАЮЩЕГО ВИДА С ПРИОРИТЕТНЫМ ОСУЩЕСТВЛЕНИЕМ  ДЕЯТЕЛЬНОСТИ ПО ФИЗИЧЕСКОМУ РАЗВИТИЮ ДЕТЕЙ" ГОРОДА КИРОВА КАЛУЖСКОЙ ОБЛАСТИ</t>
  </si>
  <si>
    <t>249442,ОБЛАСТЬ КАЛУЖСКАЯ,РАЙОН КИРОВСКИЙ,ГОРОД КИРОВ,,УЛИЦА СТРОИТЕЛЬНАЯ,ДОМ 28</t>
  </si>
  <si>
    <t>1024000897436</t>
  </si>
  <si>
    <t>4023005757</t>
  </si>
  <si>
    <t>402003369061</t>
  </si>
  <si>
    <t>МУНИЦИПАЛЬНОЕ КАЗЕННОЕ ДОШКОЛЬНОЕ ОБРАЗОВАТЕЛЬНОЕ УЧРЕЖДЕНИЕ "ДЕТСКИЙ САД №11 "БЕРЕЗКА" ОБЩЕРАЗВИВАЮЩЕГО ВИДА С ПРИОРИТЕТНЫМ ОСУЩЕСТВЛЕНИЕМ ФИЗИЧЕСКОГО РАЗВИТИЯ ВОСПИТАННИКОВ"</t>
  </si>
  <si>
    <t>249440 Калужская облать, г. Киров, Ф. Энгельса, 1А</t>
  </si>
  <si>
    <t>1024000897140</t>
  </si>
  <si>
    <t>4023006253</t>
  </si>
  <si>
    <t>14.10.2019</t>
  </si>
  <si>
    <t>402003369062</t>
  </si>
  <si>
    <t>МУНИЦИПАЛЬНОЕ КАЗЕННОЕ ДОШКОЛЬНОЕ ОБРАЗОВАТЕЛЬНОЕ УЧРЕЖДЕНИЕ "ДЕТСКИЙ САД №12 "КОЛОКОЛЬЧИК"</t>
  </si>
  <si>
    <t>249440 Калужская облать, г. Киров, пер. Куракина, 7</t>
  </si>
  <si>
    <t>1024000896776</t>
  </si>
  <si>
    <t>4023005725</t>
  </si>
  <si>
    <t>15.11.2019</t>
  </si>
  <si>
    <t>402003369063</t>
  </si>
  <si>
    <t>МУНИЦИПАЛЬНОЕ КАЗЕННОЕ ДОШКОЛЬНОЕ ОБРАЗОВАТЕЛЬНОЕ УЧРЕЖДЕНИЕ "ДЕТСКИЙ САД №14 "РУЧЕЕК" ОБЩЕРАЗВИВАЮЩЕГО ВИДА С ПРИОРИТЕТНЫМ ОСУЩЕСТВЛЕНИЕМ ДЕЯТЕЛЬНОСТИ ПО ФИЗИЧЕСКОМУ РАЗВИТИЮ ДЕТЕЙ"</t>
  </si>
  <si>
    <t>249455,ОБЛАСТЬ КАЛУЖСКАЯ,РАЙОН КИРОВСКИЙ,,ЖЕЛЕЗНОДОРОЖНАЯ СТАНЦИЯ ШАЙКОВКА</t>
  </si>
  <si>
    <t>1104023000641</t>
  </si>
  <si>
    <t>4023010002</t>
  </si>
  <si>
    <t>30.12.2010</t>
  </si>
  <si>
    <t>23.08.2019</t>
  </si>
  <si>
    <t>402003369064</t>
  </si>
  <si>
    <t>ГОСУДАРСТВЕННОЕ КАЗЕННОЕ ОБЩЕОБРАЗОВАТЕЛЬНОЕ УЧРЕЖДЕНИЕ КАЛУЖСКОЙ ОБЛАСТИ "КИРОВСКАЯ ШКОЛА-ИНТЕРНАТ ДЛЯ ОБУЧАЮЩИХСЯ С ОГРАНИЧЕННЫМИ ВОЗМОЖНОСТЯМИ ЗДОРОВЬЯ"</t>
  </si>
  <si>
    <t>249440 Калужская облать, г. Киров, ул. Ленина, 16</t>
  </si>
  <si>
    <t>249440 Калужская облать, г. Киров, ул. Ленина, 16, ул. Шелаева, д. 8</t>
  </si>
  <si>
    <t>1024000897414</t>
  </si>
  <si>
    <t>4023003510</t>
  </si>
  <si>
    <t>402003369065</t>
  </si>
  <si>
    <t>ГОСУДАРСТВЕННОЕ БЮДЖЕТНОЕ  УЧРЕЖДЕНИЕ КАЛУЖСКОЙ ОБЛАСТИ "КИРОВСКИЙ ПСИХОНЕВРОЛОГИЧЕСКИЙ ИНТЕРНАТ"</t>
  </si>
  <si>
    <t>249441,ОБЛАСТЬ КАЛУЖСКАЯ,РАЙОН КИРОВСКИЙ,ГОРОД КИРОВ,,УЛИЦА СВЕРДЛОВА</t>
  </si>
  <si>
    <t>1024000896545</t>
  </si>
  <si>
    <t>4023005919</t>
  </si>
  <si>
    <t>11.10.2019</t>
  </si>
  <si>
    <t>Управление Федеральной службы по надзору в сфере защиты прав потребителей и благополучия человека по Калужской области/Управление Федеральной службы по ветеринарному и фитосанитарному надзору по Калужской области</t>
  </si>
  <si>
    <t>402003369066</t>
  </si>
  <si>
    <t>ГОСУДАРСТВЕННОЕ БЮДЖЕТНОЕ  УЧРЕЖДЕНИЕ КАЛУЖСКОЙ ОБЛАСТИ "НАГОРНОВСКИЙ ПСИХОНЕВРОЛОГИЧЕСКИЙ ИНТЕРНАТ"</t>
  </si>
  <si>
    <t>249453,ОБЛАСТЬ КАЛУЖСКАЯ,РАЙОН КИРОВСКИЙ,,ДЕРЕВНЯ САНАТОРИЯ НАГОРНОЕ,УЛИЦА ЖЕЛЕЗНОДОРОЖНАЯ,1</t>
  </si>
  <si>
    <t>1084023000225</t>
  </si>
  <si>
    <t>4023008701</t>
  </si>
  <si>
    <t>14.04.2008</t>
  </si>
  <si>
    <t>19.09.2019</t>
  </si>
  <si>
    <t>Приокское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</si>
  <si>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402003369067</t>
  </si>
  <si>
    <t>ГОСУДАРСТВЕННОЕ БЮДЖЕТНОЕ УЧРЕЖДЕНИЕ КАЛУЖСКОЙ ОБЛАСТИ "КИРОВСКИЙ ЦЕНТР СОЦИАЛЬНОЙ ПОМОЩИ СЕМЬЕ И ДЕТЯМ "ПАРУСА НАДЕЖДЫ"</t>
  </si>
  <si>
    <t>249440 Калужская область, г. Киров, ул. Пушкина, 12в</t>
  </si>
  <si>
    <t>1024000897766</t>
  </si>
  <si>
    <t>4023006366</t>
  </si>
  <si>
    <t>402003369068</t>
  </si>
  <si>
    <t>Местная православная религиозная организация-учреждение "Архиерейское подворье - женская монашеская община в честь святого великомученика Пантелеимона Целителя в г. Кирове" Калужской епархии Русской Православной Церкви</t>
  </si>
  <si>
    <t>Калужскаяобласть,Кировскийрайон,ул.Орджоникидзе</t>
  </si>
  <si>
    <t>1074000002020</t>
  </si>
  <si>
    <t>4023008606</t>
  </si>
  <si>
    <t>29.11.2007</t>
  </si>
  <si>
    <t>402003369069</t>
  </si>
  <si>
    <t>МУНИЦИПАЛЬНОЕ КАЗЕННОЕ УЧРЕЖДЕНИЕ "ЦЕНТР ПСИХОЛОГО-ПЕДАГОГИЧЕСКОЙ, МЕДИЦИНСКОЙ И СОЦИАЛЬНОЙ ПОМОЩИ"</t>
  </si>
  <si>
    <t>249444,Калужская область,Кировский район, город Киров,улица Ленина, 3</t>
  </si>
  <si>
    <t>1024000897425</t>
  </si>
  <si>
    <t>4023006408</t>
  </si>
  <si>
    <t>15.04.2013</t>
  </si>
  <si>
    <t>402003369070</t>
  </si>
  <si>
    <t>МУНИЦИПАЛЬНОЕ КАЗЕННОЕ ОБРАЗОВАТЕЛЬНОЕ УЧРЕЖДЕНИЕ ДОПОЛНИТЕЛЬНОГО ОБРАЗОВАНИЯ "ДЕТСКАЯ ШКОЛА ИСКУССТВ №3"</t>
  </si>
  <si>
    <t>249455,Калужская область,Кировский район, железнодорожная станция Шайковка</t>
  </si>
  <si>
    <t>1024000896941</t>
  </si>
  <si>
    <t>4023005612</t>
  </si>
  <si>
    <t>13.11.2002</t>
  </si>
  <si>
    <t>21.11.2014</t>
  </si>
  <si>
    <t>402003369071</t>
  </si>
  <si>
    <t>КИРОВСКАЯ РАЙОННАЯ ОБЩЕСТВЕННАЯ ОРГАНИЗАЦИЯ "КАССА ВЗАИМОПОМОЩИ "КИРОВСКИЙ ПЕНСИОНЕР"</t>
  </si>
  <si>
    <t>249444,Калужская область,Кировский район, город Киров,улица Гагарина, 40</t>
  </si>
  <si>
    <t>1024000897250</t>
  </si>
  <si>
    <t>4023000580</t>
  </si>
  <si>
    <t>30.05.2007</t>
  </si>
  <si>
    <t>402003369072</t>
  </si>
  <si>
    <t>ПРОФЕССИОНАЛЬНОЕ ОБРАЗОВАТЕЛЬНОЕ УЧРЕЖДЕНИЕ "КИРОВСКАЯ АВТОМОБИЛЬНАЯ ШКОЛА ОБЩЕРОССИЙСКОЙ ОБЩЕСТВЕННО-ГОСУДАРСТВЕННОЙ ОРГАНИЗАЦИИ "ДОБРОВОЛЬНОЕ ОБЩЕСТВО СОДЕЙСТВИЯ АРМИИ, АВИАЦИИ И ФЛОТУ РОССИИ"</t>
  </si>
  <si>
    <t>249444,Калужская область,Кировский район, город Киров,улица Урицкого, 1</t>
  </si>
  <si>
    <t>1024000898030</t>
  </si>
  <si>
    <t>4023002989</t>
  </si>
  <si>
    <t>28.08.2012</t>
  </si>
  <si>
    <t>402003369073</t>
  </si>
  <si>
    <t>ОБЩЕСТВО С ОГРАНИЧЕННОЙ ОТВЕТСТВЕННОСТЬЮ "КАЛУГАОПТПРОДТОРГ"  филиал №55</t>
  </si>
  <si>
    <t>248008, Калужская облсть, г. Калуга, ул. Механизаторов, д. 32</t>
  </si>
  <si>
    <t>Калужская область, Кировский район, д. Малая Песочня, ул. Центральная, д. 40А</t>
  </si>
  <si>
    <t>1054003509295</t>
  </si>
  <si>
    <t>4029032179</t>
  </si>
  <si>
    <t>04.07.2005</t>
  </si>
  <si>
    <t>402003369074</t>
  </si>
  <si>
    <t>ОБЩЕСТВО С ОГРАНИЧЕННОЙ ОТВЕТСТВЕННОСТЬЮ "ЛЕС"</t>
  </si>
  <si>
    <t>Калужская область, Кировский район, г. Киров, ул. Строительная, д.1</t>
  </si>
  <si>
    <t>1084023000676</t>
  </si>
  <si>
    <t>4023008860</t>
  </si>
  <si>
    <t>09.10.2008</t>
  </si>
  <si>
    <t>402003369075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</si>
  <si>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9 "СОЛНЕЧНЫЙ" ГОРОДА ОБНИНСКА</t>
  </si>
  <si>
    <t>249030, Калужская область,г. Обнинск, ул. Осипенко, 8</t>
  </si>
  <si>
    <t>1034004201065</t>
  </si>
  <si>
    <t>4025049767</t>
  </si>
  <si>
    <t>25.02.2003</t>
  </si>
  <si>
    <t>15.10.2019</t>
  </si>
  <si>
    <t>402003369076</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</si>
  <si>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№11 "ДЮЙМОВОЧКА" ГОРОДА ОБНИНСКА</t>
  </si>
  <si>
    <t>249030, Калужская область,г. Обнинск, ул. Звездная, 19</t>
  </si>
  <si>
    <t>1024000959399</t>
  </si>
  <si>
    <t>4025031897</t>
  </si>
  <si>
    <t>21.10.2019</t>
  </si>
  <si>
    <t>402003369083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</si>
  <si>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24 "ЗВЕЗДНЫЙ" ГОРОДА ОБНИНСКА</t>
  </si>
  <si>
    <t>249030, Калужская область,г. Обнинск, ул. Королева, 12А</t>
  </si>
  <si>
    <t>1034004201021</t>
  </si>
  <si>
    <t>4025074202</t>
  </si>
  <si>
    <t>402003369085</t>
  </si>
  <si>
    <t>МУНИЦИПАЛЬНОЕ БЮДЖЕТНОЕ ДОШКОЛЬНОЕ ОБРАЗОВАТЕЛЬНОЕ УЧРЕЖДЕНИЕ  "ДЕТСКИЙ САД  КОМБИНИРОВАННОГО ВИДА  № 19  "КАПЕЛЬКА" ГОРОДА ОБНИНСКА</t>
  </si>
  <si>
    <t>249030, Калужская область,г. Обнинск, ул. Гурьянова, 9</t>
  </si>
  <si>
    <t>1024000959641</t>
  </si>
  <si>
    <t>4025037313</t>
  </si>
  <si>
    <t>402003369086</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</si>
  <si>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№18 "АЛЕНУШКА" ГОРОДА ОБНИНСКА</t>
  </si>
  <si>
    <t>249030, Калужская область,г. Обнинск, ул. Красных Зорь, 7А</t>
  </si>
  <si>
    <t>1034004201010</t>
  </si>
  <si>
    <t>4025074192</t>
  </si>
  <si>
    <t>26.09.2019</t>
  </si>
  <si>
    <t>402003369087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</si>
  <si>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№32 "ПОЧЕМУЧКА" ГОРОДА ОБНИНСКА</t>
  </si>
  <si>
    <t>249030, Калужская область,г. Обнинск, ул. Энгельса, 32</t>
  </si>
  <si>
    <t>1034004200988</t>
  </si>
  <si>
    <t>4025074160</t>
  </si>
  <si>
    <t>10.06.2019</t>
  </si>
  <si>
    <t>402003369088</t>
  </si>
  <si>
    <t>МУНИЦИПАЛЬНОЕ БЮДЖЕТНОЕ ДОШКОЛЬНОЕ ОБРАЗОВАТЕЛЬНОЕ УЧРЕЖДЕНИЕ "ЦЕНТР РАЗВИТИЯ РЕБЕНКА - ДЕТСКИЙ САД "РОССИЯНКА" ГОРОДА ОБНИНСКА</t>
  </si>
  <si>
    <t>249030, Калужская область,г. Обнинск, ул. Королева, 25</t>
  </si>
  <si>
    <t>1024000959366</t>
  </si>
  <si>
    <t>4025074210</t>
  </si>
  <si>
    <t>402003369091</t>
  </si>
  <si>
    <t>МУНИЦИПАЛЬНОЕ БЮДЖЕТНОЕ ДОШКОЛЬНОЕ ОБРАЗОВАТЕЛЬНОЕ УЧРЕЖДЕНИЕ "ДЕТСКИЙ САД КОМБИНИРОВАННОГО ВИДА № 26 "ХРУСТАЛИК" ГОРОДА ОБНИНСКА</t>
  </si>
  <si>
    <t>249030, Калужская область,г. Обнинск, ул. Энгельса, 25</t>
  </si>
  <si>
    <t>1034004201076</t>
  </si>
  <si>
    <t>4025074241</t>
  </si>
  <si>
    <t>19.08.2019</t>
  </si>
  <si>
    <t>402003369092</t>
  </si>
  <si>
    <t>МУНИЦИПАЛЬНОЕ БЮДЖЕТНОЕ ДОШКОЛЬНОЕ ОБРАЗОВАТЕЛЬНОЕ УЧРЕЖДЕНИЕ "ЦЕНТР РАЗВИТИЯ РЕБЕНКА - ДЕТСКИЙ САД №2 "ПАЛЕХ" ГОРОДА ОБНИНСКА</t>
  </si>
  <si>
    <t>249030, Калужская область,г. Обнинск, пр. Ленина, 216</t>
  </si>
  <si>
    <t>1034004201043</t>
  </si>
  <si>
    <t>4025074227</t>
  </si>
  <si>
    <t>402003369093</t>
  </si>
  <si>
    <t>МУНИЦИПАЛЬНОЕ БЮДЖЕТНОЕ ДОШКОЛЬНОЕ ОБРАЗОВАТЕЛЬНОЕ УЧРЕЖДЕНИЕ "ЦЕНТР РАЗВИТИЯ РЕБЕНКА - ДЕТСКИЙ САД "ЛАСТОЧКА" ГОРОДА ОБНИНСКА</t>
  </si>
  <si>
    <t>249030, Калужская область,г. Обнинск, ул. Гурьянова, 17</t>
  </si>
  <si>
    <t>1024000959311</t>
  </si>
  <si>
    <t>4025010880</t>
  </si>
  <si>
    <t>402003369094</t>
  </si>
  <si>
    <t>МУНИЦИПАЛЬНОЕ БЮДЖЕТНОЕ ДОШКОЛЬНОЕ ОБРАЗОВАТЕЛЬНОЕ УЧРЕЖДЕНИЕ "ЦЕНТР РАЗВИТИЯ РЕБЕНКА - ДЕТСКИЙ САД №38 "КАЛИНКА" ГОРОДА ОБНИНСКА</t>
  </si>
  <si>
    <t>249030, Калужская область,г. Обнинск, пр. Ленина, 172</t>
  </si>
  <si>
    <t>1024000959663</t>
  </si>
  <si>
    <t>4025038606</t>
  </si>
  <si>
    <t>24.06.2019</t>
  </si>
  <si>
    <t>402003369095</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</si>
  <si>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27 "ЗОЛОТАЯ РЫБКА" ГОРОДА ОБНИНСКА</t>
  </si>
  <si>
    <t>249030, Калужская область,г. Обнинск, ул. Энгельса, 11А</t>
  </si>
  <si>
    <t>1024000959608</t>
  </si>
  <si>
    <t>4025037306</t>
  </si>
  <si>
    <t>16.04.2019</t>
  </si>
  <si>
    <t>402003369097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</si>
  <si>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41 "АЛЬТАИР" ГОРОДА ОБНИНСКА</t>
  </si>
  <si>
    <t>249030, Калужская область,г. Обнинск, ул. Аксенова, 8</t>
  </si>
  <si>
    <t>1034004201054</t>
  </si>
  <si>
    <t>4025074234</t>
  </si>
  <si>
    <t>12.08.2019</t>
  </si>
  <si>
    <t>402003369098</t>
  </si>
  <si>
    <t>МУНИЦИПАЛЬНОЕ БЮДЖЕТНОЕ ДОШКОЛЬНОЕ ОБРАЗОВАТЕЛЬНОЕ УЧРЕЖДЕНИЕ "ЦЕНТР РАЗВИТИЯ РЕБЕНКА - ДЕТСКИЙ САД № 6 "ЗВЕЗДОЧКА" ГОРОДА ОБНИНСКА</t>
  </si>
  <si>
    <t>249030, Калужская область,г. Обнинск, ул. Курчатова, 8</t>
  </si>
  <si>
    <t>1034004201087</t>
  </si>
  <si>
    <t>4025074266</t>
  </si>
  <si>
    <t>15.08.2019</t>
  </si>
  <si>
    <t>402003369099</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</si>
  <si>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№12 "КОЛОСОК" ГОРОДА ОБНИНСКА</t>
  </si>
  <si>
    <t>249030, Калужская область,г. Обнинск, ул. Жолио-Кюри, 4</t>
  </si>
  <si>
    <t>1034004201000</t>
  </si>
  <si>
    <t>4025074185</t>
  </si>
  <si>
    <t>402003369100</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</si>
  <si>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 42  "ЯРОСЛАВНА" ГОРОДА ОБНИНСКА</t>
  </si>
  <si>
    <t>249030, Калужская область,г. Обнинск, ул. Гагарина, 28</t>
  </si>
  <si>
    <t>1054002514345</t>
  </si>
  <si>
    <t>4025082098</t>
  </si>
  <si>
    <t>27.06.2005</t>
  </si>
  <si>
    <t>Министерство образования и науки Калужской области/ Межрегиональное управление № 8 Федерального медико-биологического агентства</t>
  </si>
  <si>
    <t>402003369102</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</si>
  <si>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31 "ЗАБАВА" ГОРОДА ОБНИНСКА</t>
  </si>
  <si>
    <t>249030, Калужская область,г. Обнинск, ул. Победы, 24</t>
  </si>
  <si>
    <t>1054002513058</t>
  </si>
  <si>
    <t>4025081947</t>
  </si>
  <si>
    <t>15.06.2005</t>
  </si>
  <si>
    <t>07.10.2019</t>
  </si>
  <si>
    <t>402003369104</t>
  </si>
  <si>
    <t>МУНИЦИПАЛЬНОЕ БЮДЖЕТНОЕ ДОШКОЛЬНОЕ ОБРАЗОВАТЕЛЬНОЕ УЧРЕЖДЕНИЕ "ЦЕНТР РАЗВИТИЯ РЕБЕНКА - ДЕТСКИЙ САД №4 "ЧЕБУРАШКА" ГОРОДА ОБНИНСКА</t>
  </si>
  <si>
    <t>249030, Калужская область,г. Обнинск, ул. Комсомольская, 38 А</t>
  </si>
  <si>
    <t>1104025003279</t>
  </si>
  <si>
    <t>4025426969</t>
  </si>
  <si>
    <t>30.09.2010</t>
  </si>
  <si>
    <t>30.07.2019</t>
  </si>
  <si>
    <t>Министерство образования и науки Калужской области/Комитет ветеринарии при Правительстве Калужской области</t>
  </si>
  <si>
    <t>402003369108</t>
  </si>
  <si>
    <t>МУНИЦИПАЛЬНОЕ БЮДЖЕТНОЕ ДОШКОЛЬНОЕ ОБРАЗОВАТЕЛЬНОЕ УЧРЕЖДЕНИЕ "ЦЕНТР РАЗВИТИЯ РЕБЕНКА - ДЕТСКИЙ САД №22 "УМКА" ГОРОДА ОБНИНСКА</t>
  </si>
  <si>
    <t>249030, Калужская область,г. Обнинск, Курчатова ул, д. 24 а</t>
  </si>
  <si>
    <t>1134025003705</t>
  </si>
  <si>
    <t>4025436646</t>
  </si>
  <si>
    <t>27.06.2013</t>
  </si>
  <si>
    <t>402003369109</t>
  </si>
  <si>
    <t>ФЕДЕРАЛЬНОЕ ГОСУДАРСТВЕННОЕ БЮДЖЕТНОЕ УЧРЕЖДЕНИЕ ЗДРАВООХРАНЕНИЯ "КЛИНИЧЕСКАЯ БОЛЬНИЦА № 8 ФЕДЕРАЛЬНОГО МЕДИКО-БИОЛОГИЧЕСКОГО АГЕНТСТВА"</t>
  </si>
  <si>
    <t>249030, Калужская область,г. Обнинск,пр. Ленина, 85</t>
  </si>
  <si>
    <t>249030, Калужская область,г. Обнинск, пр. Ленина, д. 85, д. 188, пр. Ленина, д. 99, ул. Энгельса, д. 10, ул. Горького, д. 10, ул. Пирогова, д. 19, д. 23</t>
  </si>
  <si>
    <t>1024000940919</t>
  </si>
  <si>
    <t>4025002173</t>
  </si>
  <si>
    <t>01.11.2015</t>
  </si>
  <si>
    <t>Межрегиональное управление № 8 Федерального медико-биологического агентства</t>
  </si>
  <si>
    <t>402003369112</t>
  </si>
  <si>
    <t>ФЕДЕРАЛЬНОЕ ГОСУДАРСТВЕННОЕ БЮДЖЕТНОЕ УЧРЕЖДЕНИЕ "НАЦИОНАЛЬНЫЙ МЕДИЦИНСКИЙ ИССЛЕДОВАТЕЛЬСКИЙ ЦЕНТР РАДИОЛОГИИ" МИНИСТЕРСТВА ЗДРАВООХРАНЕНИЯ РОССИЙСКОЙ ФЕДЕРАЦИИ</t>
  </si>
  <si>
    <t>249030, Калужская область,г. Обнинск, ул.Королева, д.4</t>
  </si>
  <si>
    <t>249030, Калужская область,г. Обнинск, ул.Королева, д.4, Киевское шоссе, 108</t>
  </si>
  <si>
    <t>1027739623031</t>
  </si>
  <si>
    <t>7714042070</t>
  </si>
  <si>
    <t>402003369113</t>
  </si>
  <si>
    <t>ОТКРЫТОЕ АКЦИАНЕРНОЕ ОБЩЕСТВО  САНАТОРИЙ СИГНАЛ</t>
  </si>
  <si>
    <t>249030, Калужская область,г. Обнинск,Самсоновсий проезд,10а</t>
  </si>
  <si>
    <t>1024000940358</t>
  </si>
  <si>
    <t>4025040796</t>
  </si>
  <si>
    <t>16.03.2015</t>
  </si>
  <si>
    <t>5</t>
  </si>
  <si>
    <t>402003369114</t>
  </si>
  <si>
    <t>ГОСУДАРСТВЕННОЕ БЮДЖЕТНОЕ УЧРЕЖДЕНИЕ КАЛУЖСКОЙ ОБЛАСТИ "ОБНИНСКИЙ ЦЕНТР СОЦИАЛЬНОЙ ПОМОЩИ СЕМЬЕ И ДЕТЯМ "МИЛОСЕРДИЕ"</t>
  </si>
  <si>
    <t>249030, Калужская область,г. Обнинск, пр. Ленина, 170</t>
  </si>
  <si>
    <t>1024000935177</t>
  </si>
  <si>
    <t>4025043490</t>
  </si>
  <si>
    <t>30.07.2002</t>
  </si>
  <si>
    <t>24.06.2016</t>
  </si>
  <si>
    <t>402003369115</t>
  </si>
  <si>
    <t>ГОСУДАРСТВЕННОЕ КАЗЕННОЕ ОБЩЕОБРАЗОВАТЕЛЬНОЕ УЧРЕЖДЕНИЕ КАЛУЖСКОЙ ОБЛАСТИ "ОБНИНСКАЯ ШКОЛА-ИНТЕРНАТ ДЛЯ ОБУЧАЮЩИХСЯ С ОГРАНИЧЕННЫМИ ВОЗМОЖНОСТЯМИ ЗДОРОВЬЯ "НАДЕЖДА"</t>
  </si>
  <si>
    <t>249030, Калужская область,г. Обнинск, Самсоновский проезд, дом 4</t>
  </si>
  <si>
    <t>1024000940611</t>
  </si>
  <si>
    <t>4025024138</t>
  </si>
  <si>
    <t>20.11.1992</t>
  </si>
  <si>
    <t>26.05.2016</t>
  </si>
  <si>
    <t>402003369116</t>
  </si>
  <si>
    <t>АВТОНОМНАЯ НЕКОММЕРЧЕСКАЯ ОРГАНИЗАЦИЯ "ОБЩЕОБРАЗОВАТЕЛЬНАЯ ШКОЛА-ИНТЕРНАТ "ДУБРАВУШКА"</t>
  </si>
  <si>
    <t>249030, Калужская область,г. Обнинск, Пионерский проезд, дом 29</t>
  </si>
  <si>
    <t>1164000050147</t>
  </si>
  <si>
    <t>4025446147</t>
  </si>
  <si>
    <t>06.04.2016</t>
  </si>
  <si>
    <t>Управление Министерства юстиции Российской Федерации по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</si>
  <si>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402003369117</t>
  </si>
  <si>
    <t>ЧАСТНОЕ ОБРАЗОВАТЕЛЬНОЕ УЧРЕЖДЕНИЕ ВЫСШЕГО ОБРАЗОВАНИЯ "СРЕДНЕРУССКИЙ ГУМАНИТАРНО-ТЕХНОЛОГИЧЕСКИЙ ИНСТИТУТ"</t>
  </si>
  <si>
    <t>249030, Калужская область,г. Обнинск, ул. Гурьянова, 19а</t>
  </si>
  <si>
    <t>249030, Калужская область,г. Обнинск, ул. Гурьянова, 19а, 19</t>
  </si>
  <si>
    <t>1024000954031</t>
  </si>
  <si>
    <t>4025043620</t>
  </si>
  <si>
    <t>402003369118</t>
  </si>
  <si>
    <t>ФЕДЕРАЛЬНОЕ ГОСУДАРСТВЕННОЕ БЮДЖЕТНОЕ ОБРАЗОВАТЕЛЬНОЕ УЧРЕЖДЕНИЕ ДОПОЛНИТЕЛЬНОГО ПРОФЕССИОНАЛЬНОГО ОБРАЗОВАНИЯ "ОБНИНСКИЙ ЦЕНТР ПОВЫШЕНИЯ КВАЛИФИКАЦИИ И ПЕРЕПОДГОТОВКИ СПЕЦИАЛИСТОВ СО СРЕДНИМ МЕДИЦИНСКИМ И ФАРМАЦЕВТИЧЕСКИМ ОБРАЗОВАНИЕМ ФМБА РОССИИ"</t>
  </si>
  <si>
    <t>249030, Калужская область,г. Обнинск, пр. Ленина, д 75-а</t>
  </si>
  <si>
    <t>1024000942316</t>
  </si>
  <si>
    <t>4025002078</t>
  </si>
  <si>
    <t>402003369119</t>
  </si>
  <si>
    <t>МЕСТНАЯ ПРАВОСЛАВНАЯ РЕЛИГИОЗНАЯ ОРГАНИЗАЦИЯ ПРИХОД В ЧЕСТЬ СВЯТИТЕЛЯ ТИХОНА, ПАТРИАРХА МОСКОВСКОГО И ВСЕРОССИЙСКОГО В Г. ОБНИНСКЕ КАЛУЖСКОЙ ЕПАРХИИ РУССКОЙ ПРАВОСЛАВНОЙ ЦЕРКВИ (МОСКОВСКИЙ ПАТРИАРХАТ)</t>
  </si>
  <si>
    <t>249030, Калужская область,г. Обнинск, садовое неком-е товарищество Кончаловские горы</t>
  </si>
  <si>
    <t>1024000007910</t>
  </si>
  <si>
    <t>4025001589</t>
  </si>
  <si>
    <t>04.02.2003</t>
  </si>
  <si>
    <t>402003369120</t>
  </si>
  <si>
    <t>МЕСТНАЯ ПРАВОСЛАВНАЯ РЕЛИГИОЗНАЯ ОРГАНИЗАЦИЯ - УЧРЕЖДЕНИЕ ОБНИНСКИЙ ДУХОВНО-ПРОСВЕТИТЕЛЬСКИЙ ЦЕНТР (МИССИЯ) "ВЕРА, НАДЕЖДА, ЛЮБОВЬ" КАЛУЖСКОЙ ЕПАРХИИ РУССКОЙ ПРАВОСЛАВНОЙ ЦЕРКВИ</t>
  </si>
  <si>
    <t>249030, Калужская область,г. Обнинск, ул.Любого,д.5а</t>
  </si>
  <si>
    <t>1034004900170</t>
  </si>
  <si>
    <t>4025047978</t>
  </si>
  <si>
    <t>24.01.2003</t>
  </si>
  <si>
    <t>402003369121</t>
  </si>
  <si>
    <t>МЕСТНАЯ ПРАВОСЛАВНАЯ РЕЛИГИОЗНАЯ ОРГАНИЗАЦИЯ-УЧРЕЖДЕНИЕ АРХИЕРЕЙСКОЕ ПОДВОРЬЕ - ХРАМ РОЖДЕСТВА ХРИСТОВА В Г.ОБНИНСКЕ КАЛУЖСКОЙ ЕПАРХИИ РУССКОЙ ПРАВОСЛАВНОЙ ЦЕРКВИ</t>
  </si>
  <si>
    <t>249030, Калужская область,г. Обнинск, ул.Ленина,д.52,офис17</t>
  </si>
  <si>
    <t>249030, Калужская область,г. Обнинск, ул.Ленина,д.52,офис17, ул.Энгельса, д.12</t>
  </si>
  <si>
    <t>1024000006128</t>
  </si>
  <si>
    <t>4025056193</t>
  </si>
  <si>
    <t>402003369122</t>
  </si>
  <si>
    <t>ФЕДЕРАЛЬНОЕ ГОСУДАРСТВЕННОЕ БЮДЖЕТНОЕ УЧРЕЖДЕНИЕ НАУКИ ФЕДЕРАЛЬНЫЙ ИССЛЕДОВАТЕЛЬСКИЙ ЦЕНТР "ЕДИНАЯ ГЕОФИЗИЧЕСКАЯ СЛУЖБА РОССИЙСКОЙ АКАДЕМИИ НАУК"(ФИЦ ЕГС РАН)</t>
  </si>
  <si>
    <t>249030, Калужская область,г. Обнинск, пр.Ленина, 189</t>
  </si>
  <si>
    <t>1024000959762</t>
  </si>
  <si>
    <t>4025040355</t>
  </si>
  <si>
    <t>402003369123</t>
  </si>
  <si>
    <t>ПРОФЕССИОНАЛЬНОЕ ОБРАЗОВАТЕЛЬНОЕ УЧРЕЖДЕНИЕ "ОБНИНСКИЙ УЧЕБНО-СПОРТИВНЫЙ ЦЕНТР РЕГИОНАЛЬНОГО ОТДЕЛЕНИЯ ОБЩЕРОССИЙСКОЙ ОБЩЕСТВЕННО-ГОСУДАРСТВЕННОЙ ОРГАНИЗАЦИИ "ДОБРОВОЛЬНОЕ ОБЩЕСТВО СОДЕЙСТВИЯ АРМИИ, АВИАЦИИ И ФЛОТУ РОССИИ" КАЛУЖСКОЙ ОБЛАСТИ"</t>
  </si>
  <si>
    <t>249030, Калужская область,г. Обнинск, ул. ШАЦКОГО,14</t>
  </si>
  <si>
    <t>1024000951160</t>
  </si>
  <si>
    <t>4025009010</t>
  </si>
  <si>
    <t>402003369124</t>
  </si>
  <si>
    <t>ЗАКРЫТОЕ АКЦИОНЕРНОЕ ОБЩЕСТВО "ОБНИНСКАЯ ЭНЕРГОТЕХНОЛОГИЧЕСКАЯ КОМПАНИЯ"</t>
  </si>
  <si>
    <t>249030, Калужская область, г. Обнинск, ул. Любого, 5, ул. Красных Зорь, д.34</t>
  </si>
  <si>
    <t>1024000953030</t>
  </si>
  <si>
    <t>4025056387</t>
  </si>
  <si>
    <t>28.02.2000</t>
  </si>
  <si>
    <t>402003369125</t>
  </si>
  <si>
    <t>ОБЩЕСТВО С ОГРАНИЧЕННОЙ ОТВЕТСТВЕННОСТЬЮ "ФАРАОН СЕРВИС"</t>
  </si>
  <si>
    <t>249030, Калужская область,г. Обнинск, ул. Комарова, 3-а</t>
  </si>
  <si>
    <t>1054002509880</t>
  </si>
  <si>
    <t>4025081658</t>
  </si>
  <si>
    <t>24.05.2005</t>
  </si>
  <si>
    <t>15.07.2012</t>
  </si>
  <si>
    <t>402003369126</t>
  </si>
  <si>
    <t>ОБЩЕСТВО С ОГРАНИЧЕННОЙ ОТВЕТСТВЕННОСТЬЮ "СИТИ"</t>
  </si>
  <si>
    <t>249030, Калужская область,г. Обнинск, ул.  Лейпунского, 3</t>
  </si>
  <si>
    <t>1124025008909</t>
  </si>
  <si>
    <t>4025434656</t>
  </si>
  <si>
    <t>14.11.2012</t>
  </si>
  <si>
    <t>402003369127</t>
  </si>
  <si>
    <t>ОБЩЕСТВО С ОГРАНИЧЕННОЙ ОТВЕТСТВЕННОСТЬЮ "РУССКИЙ ДОМ"</t>
  </si>
  <si>
    <t>249030, Калужская область, г.Обнинск, проспект Маркса, 45</t>
  </si>
  <si>
    <t>249030, Калужская область,г.Обнинск, проспект Маркса, 45</t>
  </si>
  <si>
    <t>1024000949060</t>
  </si>
  <si>
    <t>4025071836</t>
  </si>
  <si>
    <t>28.06.2002</t>
  </si>
  <si>
    <t>402003369128</t>
  </si>
  <si>
    <t>ОБЩЕСТВО С ОГРАНИЧЕННОЙ ОТВЕТСТВЕННОСТЬЮ "КАПИНВЕСТ"</t>
  </si>
  <si>
    <t>249030, Калужская область,г. Обнинск, ул. Красных Зорь, 16</t>
  </si>
  <si>
    <t>1085003008012</t>
  </si>
  <si>
    <t>5003085330</t>
  </si>
  <si>
    <t>30.12.2008</t>
  </si>
  <si>
    <t>402003369129</t>
  </si>
  <si>
    <t>ОБЩЕСТВО С ОГРАНИЧЕННОЙ ОТВЕТСТВЕННОСТЬЮ "ПРИВОКЗАЛЬНЫЙ"</t>
  </si>
  <si>
    <t>249030, Калужская область,г. Обнинск, ул. Железнодорожная, 6</t>
  </si>
  <si>
    <t>1064025082703</t>
  </si>
  <si>
    <t>4025085370</t>
  </si>
  <si>
    <t>19.05.2006</t>
  </si>
  <si>
    <t>402003369130</t>
  </si>
  <si>
    <t>ОБЩЕСТВО С ОГРАНИЧЕННОЙ ОТВЕТСТВЕННОСТЬЮ "СОВМЕСТНОЕ МНОГОПРОФИЛЬНОЕ ПРЕДПРИЯТИЕ "МАРК - IV"</t>
  </si>
  <si>
    <t>249030, Калужская область,г. Обнинск, ул. Красных Зорь, 37</t>
  </si>
  <si>
    <t>1024000949147</t>
  </si>
  <si>
    <t>4025044310</t>
  </si>
  <si>
    <t>17.04.2011</t>
  </si>
  <si>
    <t>402003369131</t>
  </si>
  <si>
    <t>ОБЩЕСТВО С ОГРАНИЧЕННОЙ ОТВЕТСТВЕННОСТЬЮ "БНМ-ОБНИНСК"</t>
  </si>
  <si>
    <t>249030, Калужская область,г. Обнинск, Киевское шоссе, 25 а</t>
  </si>
  <si>
    <t>249030, Калужская область,г. Обнинск, Киевское шоссе, 25 а, 25В, стр. 1, 25В, стр. 2</t>
  </si>
  <si>
    <t>1124025000747</t>
  </si>
  <si>
    <t>4025431581</t>
  </si>
  <si>
    <t>31.01.2012</t>
  </si>
  <si>
    <t>402003369132</t>
  </si>
  <si>
    <t>ОБЩЕСТВО С ОГРАНИЧЕННОЙ ОТВЕТСТВЕННОСТЬЮ "ХЕМОФАРМ"</t>
  </si>
  <si>
    <t>249030, Калужская область,г. Обнинск, Киевское шоссе, 62</t>
  </si>
  <si>
    <t>1034004204959</t>
  </si>
  <si>
    <t>4025075206</t>
  </si>
  <si>
    <t>18.06.2003</t>
  </si>
  <si>
    <t>30.05.2013</t>
  </si>
  <si>
    <t>Министерство промышленности и торговли Российской Федерации</t>
  </si>
  <si>
    <t>402003369133</t>
  </si>
  <si>
    <t>ОБЩЕСТВО С ОГРАНИЧЕННОЙ ОТВЕТСТВЕННОСТЬЮ "Р ОДИН"</t>
  </si>
  <si>
    <t>249030, Калужская область,г. Обнинск,  пр. Ленина, д 121</t>
  </si>
  <si>
    <t>1154025000447</t>
  </si>
  <si>
    <t>4025442463</t>
  </si>
  <si>
    <t>18.02.2015</t>
  </si>
  <si>
    <t>402003369134</t>
  </si>
  <si>
    <t>ОБЩЕСТВО С ОГРАНИЧЕННОЙ ОТВЕТСТВЕННОСТЬЮ "ДАЙКАСТ"</t>
  </si>
  <si>
    <t>249030, Калужская область,249051, Калужская область, Малоярославецкий район, село Коллонтай, Заречная улица, строение 5, этаж/офис 1/1</t>
  </si>
  <si>
    <t>249030, Калужская область,г. Обнинск, пр. Ленина, 121</t>
  </si>
  <si>
    <t>1127747267790</t>
  </si>
  <si>
    <t>7729728552</t>
  </si>
  <si>
    <t>20.12.2012</t>
  </si>
  <si>
    <t>402003369135</t>
  </si>
  <si>
    <t>ЗАКРЫТОЕ АКЦИОНЕРНОЕ ОБЩЕСТВО "САМСОН"</t>
  </si>
  <si>
    <t>249030, Калужская область,г. Обнинск, ул. г. Обнинск, Комарова,1</t>
  </si>
  <si>
    <t>1024000936871</t>
  </si>
  <si>
    <t>4025014517</t>
  </si>
  <si>
    <t>02.05.2012</t>
  </si>
  <si>
    <t>402003369136</t>
  </si>
  <si>
    <t>ОБЩЕСТВО С ОГРАНИЧЕННОЙ ОТВЕТСТВЕННОСТЬЮ "РОЯЛ ПАЛАС"</t>
  </si>
  <si>
    <t>249030, Калужская область,г. Обнинск, Киевское шоссе, дом 34</t>
  </si>
  <si>
    <t>1154025003373</t>
  </si>
  <si>
    <t>4025444686</t>
  </si>
  <si>
    <t>07.10.2015</t>
  </si>
  <si>
    <t>402003369137</t>
  </si>
  <si>
    <t>ОБЩЕСТВО С ОГРАНИЧЕННОЙ ОТВЕТСТВЕННОСТЬЮ "БИЗНЕС ЦЕНТР "АЛЬЯНС"</t>
  </si>
  <si>
    <t>249030, Калужская область,г. Обнинск, Киевское шоссе, 11б</t>
  </si>
  <si>
    <t>249030, Калужская область,г. Обнинск, Киевское шоссе, 11а</t>
  </si>
  <si>
    <t>1074025005230</t>
  </si>
  <si>
    <t>4025413840</t>
  </si>
  <si>
    <t>20.07.2007</t>
  </si>
  <si>
    <t>402003369138</t>
  </si>
  <si>
    <t>ОБЩЕСТВО С ОГРАНИЧЕННОЙ ОТВЕТСТВЕННОСТЬЮ "РЕКЛАМА"</t>
  </si>
  <si>
    <t>249030, Калужская область,г. Обнинск, Киевское шоссе, 9-а</t>
  </si>
  <si>
    <t>249030, Калужская область,г. Обнинск, Киевское шоссе, 9-а, 9-б</t>
  </si>
  <si>
    <t>1024000941997</t>
  </si>
  <si>
    <t>4025048724</t>
  </si>
  <si>
    <t>08.11.2012</t>
  </si>
  <si>
    <t>402003369139</t>
  </si>
  <si>
    <t>ОБЩЕСТВО С ОГРАНИЧЕННОЙ ОТВЕТСТВЕННОСТЬЮ "НСС"</t>
  </si>
  <si>
    <t>249030, Калужская область,г. Обнинск, МЕНДЕЛЕЕВА,14</t>
  </si>
  <si>
    <t>1074025003832</t>
  </si>
  <si>
    <t>4025412892</t>
  </si>
  <si>
    <t>20.04.2007</t>
  </si>
  <si>
    <t>18.10.2011</t>
  </si>
  <si>
    <t>402003369140</t>
  </si>
  <si>
    <t>Муниципальное бюджетное  дошкольное образовательное учреждение № 10 "Ветерок"  города Калуги</t>
  </si>
  <si>
    <t>г.Калуга, д.Лихун, ул.Губернская, д.25</t>
  </si>
  <si>
    <t>г.Калуга, д.Лихун, ул.Губернская, д.25, ст.Тихонова Пустынь, ул.Советская, д.3, с.Мирное, д.25, с.Муратовский щебзавод, д.28,</t>
  </si>
  <si>
    <t>1104029001295</t>
  </si>
  <si>
    <t>4029043332</t>
  </si>
  <si>
    <t>14.07.2010</t>
  </si>
  <si>
    <t>12.09.2014</t>
  </si>
  <si>
    <t>402003369141</t>
  </si>
  <si>
    <t>Муниципальное бюджетное  дошкольное образовательное учреждение № 15 "Ракета"  города Калуги</t>
  </si>
  <si>
    <t>г.Калуга, ул.Воронина,д.30</t>
  </si>
  <si>
    <t>1024001339933</t>
  </si>
  <si>
    <t>4026009245</t>
  </si>
  <si>
    <t>26.09.2014</t>
  </si>
  <si>
    <t>402003369142</t>
  </si>
  <si>
    <t>Муниципальное бюджетное  дошкольное образовательное учреждение № 16 "Колобок"  города Калуги</t>
  </si>
  <si>
    <t>г. Калуга, ул. Первомайская, д.39а</t>
  </si>
  <si>
    <t>1024001193370</t>
  </si>
  <si>
    <t>4027032198</t>
  </si>
  <si>
    <t>10.04.2014</t>
  </si>
  <si>
    <t>402003369143</t>
  </si>
  <si>
    <t>Муниципальное бюджетное  дошкольное образовательное учреждение № 26 "Гвоздика"  города Калуги</t>
  </si>
  <si>
    <t>г. Калуга, ул. Первых Коммунаров, д. 19а</t>
  </si>
  <si>
    <t>1034004754190</t>
  </si>
  <si>
    <t>4029029049</t>
  </si>
  <si>
    <t>27.08.2014</t>
  </si>
  <si>
    <t>402003369144</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</si>
  <si>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 (Калужский филиал)</t>
  </si>
  <si>
    <t>127486, МОСКВА ГОРОД, БУЛЬВАР БЕСКУДНИКОВСКИЙ, 59А</t>
  </si>
  <si>
    <t>г.Калуга, ул.Святослава Федорова, д.5</t>
  </si>
  <si>
    <t>1027739714606</t>
  </si>
  <si>
    <t>7713059497</t>
  </si>
  <si>
    <t>24.11.2016</t>
  </si>
  <si>
    <t>Приокское управление Федеральной службы по экологическому, технологическому  и атомному надзору/Приокское управление Федеральной службы по экологическому, технологическому  и атомному надзору/Межрегиональное управление № 8 Федерального медико-биологического агентства</t>
  </si>
  <si>
    <t>402003369145</t>
  </si>
  <si>
    <t>ОБЩЕСТВО С ОГРАНИЧЕННОЙ ОТВЕТСТВЕННОСТЬЮ "ЛЕНТА"</t>
  </si>
  <si>
    <t>197374, САНКТ-ПЕТЕРБУРГ ГОРОД, УЛИЦА САВУШКИНА, ДОМ 112, ЛИТЕРА Б</t>
  </si>
  <si>
    <t>г.Калуга, Грабцевское шоссе, д.59, ул. 65 лет Победы, д.27А</t>
  </si>
  <si>
    <t>1037832048605</t>
  </si>
  <si>
    <t>7814148471</t>
  </si>
  <si>
    <t>04.11.2003</t>
  </si>
  <si>
    <t>402003369146</t>
  </si>
  <si>
    <t>АКЦИОНЕРНОЕ ОБЩЕСТВО "МАГНА АВТОМОТИВ РУС"</t>
  </si>
  <si>
    <t>603041, НИЖЕГОРОДСКАЯ ОБЛАСТЬ, ГОРОД НИЖНИЙ НОВГОРОД, ПРОСПЕКТ МОЛОДЕЖНЫЙ, 82</t>
  </si>
  <si>
    <t>г.Калуга, 1-й Автомобильный проезд, д.21</t>
  </si>
  <si>
    <t>1085256001687</t>
  </si>
  <si>
    <t>5256076921</t>
  </si>
  <si>
    <t>22.02.2008</t>
  </si>
  <si>
    <t>Центральное межрегиональное территориальное управление Федерального агентства по техническому регулированию и метрологии</t>
  </si>
  <si>
    <t>402003369147</t>
  </si>
  <si>
    <t>ГОСУДАРСТВЕННОЕ БЮДЖЕТНОЕ УЧРЕЖДЕНИЕ КАЛУЖСКОЙ ОБЛАСТИ "КАЛУЖСКИЙ КОМПЛЕКСНЫЙ ЦЕНТР СОЦИАЛЬНОГО ОБСЛУЖИВАНИЯ НАСЕЛЕНИЯ "ЗАБОТА"</t>
  </si>
  <si>
    <t>г.Калуга, ул.Московская, д.217</t>
  </si>
  <si>
    <t>г.Калуга, ул.Московская, д.217, ул.Врубовая, д.22</t>
  </si>
  <si>
    <t>1024001347369</t>
  </si>
  <si>
    <t>4028012571</t>
  </si>
  <si>
    <t>30.12.2002</t>
  </si>
  <si>
    <t>26.02.2015</t>
  </si>
  <si>
    <t>402003369148</t>
  </si>
  <si>
    <t>Муниципальное бюджетное  дошкольное образовательное учреждение № 30 города Калуги</t>
  </si>
  <si>
    <t>г.Калуга, ул.Никитина, д.93а</t>
  </si>
  <si>
    <t>г.Калуга, ул.Никитина, д.93а, ул.Мичурина, д.38а</t>
  </si>
  <si>
    <t>1024001197747</t>
  </si>
  <si>
    <t>4027039757</t>
  </si>
  <si>
    <t>29.08.2014</t>
  </si>
  <si>
    <t>402003369149</t>
  </si>
  <si>
    <t>Муниципальное бюджетное  дошкольное образовательное учреждение № 41 "Ивушка"  города Калуги</t>
  </si>
  <si>
    <t>г.Калуга, ул.Московская, д.186</t>
  </si>
  <si>
    <t>1024001341836</t>
  </si>
  <si>
    <t>4026008393</t>
  </si>
  <si>
    <t>21.02.2014</t>
  </si>
  <si>
    <t>402003369150</t>
  </si>
  <si>
    <t>Муниципальное бюджетное  дошкольное образовательное учреждение № 44 "Анютины глазки"  города Калуги</t>
  </si>
  <si>
    <t>г.Калуга, ул.Ст.Разина, д.36а.</t>
  </si>
  <si>
    <t>1024001190730</t>
  </si>
  <si>
    <t>4027035382</t>
  </si>
  <si>
    <t>20.02.2014</t>
  </si>
  <si>
    <t>Центральное межрегиональное территориальное управление Федерального агентства по техническому регулированию и метрологии / Управление Федеральной службы по надзору в сфере защиты прав потребителей и благополучия человека по Калужской области</t>
  </si>
  <si>
    <t>402003369151</t>
  </si>
  <si>
    <t>Государственное автономное учреждение здравоохранения Калужской области "Калужский областной специализированный центр инфекционных заболеваний и СПИД"</t>
  </si>
  <si>
    <t>г.Калуга, Грабцевское шоссе, д.115</t>
  </si>
  <si>
    <t>г.Калуга, Грабцевское шоссе, д.115, ул.Степана Разина, д.1</t>
  </si>
  <si>
    <t>1024001190597</t>
  </si>
  <si>
    <t>4027024567</t>
  </si>
  <si>
    <t>08.08.2012</t>
  </si>
  <si>
    <t>402003369152</t>
  </si>
  <si>
    <t>Индивидуальный предпринематель Попов Игорь Дмитриевич</t>
  </si>
  <si>
    <t>г. Калуга, Комсомольская роща, д.39а</t>
  </si>
  <si>
    <t>304402706200041</t>
  </si>
  <si>
    <t>402701163223</t>
  </si>
  <si>
    <t>02.03.2004</t>
  </si>
  <si>
    <t>402003369153</t>
  </si>
  <si>
    <t>Общество с ограниченной ответственностью "ПВХ Комплект"</t>
  </si>
  <si>
    <t>248010, КАЛУЖСКАЯ ОБЛАСТЬ, ГОРОД КАЛУГА, УЛИЦА КОМСОМОЛЬСКАЯ РОЩА, ДОМ 39А</t>
  </si>
  <si>
    <t>1074029000330</t>
  </si>
  <si>
    <t>4029035116</t>
  </si>
  <si>
    <t>08.02.2007</t>
  </si>
  <si>
    <t>402003369154</t>
  </si>
  <si>
    <t>Общество с ограниченной ответственностью Управляющая компания "Салтыковский"</t>
  </si>
  <si>
    <t>248002 г. Калуга, ул. Салтыкова-Щедрина, д.113А</t>
  </si>
  <si>
    <t>248002 г. Калуга, ул. Салтыкова-Щедрина, д.113А,стр,1, 2, ул. Телевизионная, 33а</t>
  </si>
  <si>
    <t>1124027004595</t>
  </si>
  <si>
    <t>4027110960</t>
  </si>
  <si>
    <t>402003369155</t>
  </si>
  <si>
    <t>Индивидуальный предприниматель Айвазян Елена Вячеславовна</t>
  </si>
  <si>
    <t>г. Калуга, ул. Гурьянова, д.22</t>
  </si>
  <si>
    <t>308402808500012</t>
  </si>
  <si>
    <t>402800361868</t>
  </si>
  <si>
    <t>25.03.2008</t>
  </si>
  <si>
    <t>402003369156</t>
  </si>
  <si>
    <t>Муниципальное бюджетное  дошкольное образовательное учреждение № 49 "Белочка"  города Калуги</t>
  </si>
  <si>
    <t>г.Калуга, ул.Московская, д.170</t>
  </si>
  <si>
    <t>1024001339944</t>
  </si>
  <si>
    <t>4026008410</t>
  </si>
  <si>
    <t>27.02.2014</t>
  </si>
  <si>
    <t>402003369157</t>
  </si>
  <si>
    <t>Муниципальное бюджетное  дошкольное образовательное учреждение № 51 "Тополек"  города Калуги</t>
  </si>
  <si>
    <t>г.Калуга, ул.Ст.Разина, д.57</t>
  </si>
  <si>
    <t>1024001191576</t>
  </si>
  <si>
    <t>4026009171</t>
  </si>
  <si>
    <t>01.09.2014</t>
  </si>
  <si>
    <t>402003369158</t>
  </si>
  <si>
    <t>Муниципальное бюджетное  дошкольное образовательное учреждение № 53 "Искорка"  города Калуги</t>
  </si>
  <si>
    <t>г.Калуга ул.Циолковского, д.3</t>
  </si>
  <si>
    <t>г.Калуга ул.Циолковского, д.3, ул.Академика Королева, д.6</t>
  </si>
  <si>
    <t>1024001184107</t>
  </si>
  <si>
    <t>4027041033</t>
  </si>
  <si>
    <t>402003369159</t>
  </si>
  <si>
    <t>Муниципальное бюджетное  дошкольное образовательное учреждение № 57 "Рябинка"  города Калуги</t>
  </si>
  <si>
    <t>г.Калуга, ул. Гурьянова, д.35а</t>
  </si>
  <si>
    <t>1024001339372</t>
  </si>
  <si>
    <t>4028023894</t>
  </si>
  <si>
    <t>28.03.2014</t>
  </si>
  <si>
    <t>402003369160</t>
  </si>
  <si>
    <t>Общество с ограниченной ответственностью "МАКО ФУРНИТУРА"</t>
  </si>
  <si>
    <t>248033, г. Калуга, ул.Тульская шоссе. д.10</t>
  </si>
  <si>
    <t>1054004070427</t>
  </si>
  <si>
    <t>4028035360</t>
  </si>
  <si>
    <t>23.12.2005</t>
  </si>
  <si>
    <t>Центральное межрегиональное территориальное управление Федерального агентства по техническому регулированию и метрологии/Приокское управление Федеральной службы по экологическому, технологическому  и атомному надзору</t>
  </si>
  <si>
    <t>402003369161</t>
  </si>
  <si>
    <t>Общетво с ограниченной ответственностью "ФОЛЬКСВАГЕН ГРУП РУС"</t>
  </si>
  <si>
    <t>г. Калуга, ул. Автомобильная, д.1</t>
  </si>
  <si>
    <t>1025005336564</t>
  </si>
  <si>
    <t>5042059767</t>
  </si>
  <si>
    <t>05.10.2012</t>
  </si>
  <si>
    <t>Управление Федеральной службы по надзору в сфере защиты прав потребителей и благополучия человека по Калужской области/Приокское управление Федеральной службы по экологическому, технологическому  и атомному надзору/Центральное межрегиональное территориальное управление Федерального агентства по техническому регулированию и метрологии</t>
  </si>
  <si>
    <t>402003369162</t>
  </si>
  <si>
    <t>Общество с ограниченной ответственностью "Дверка"</t>
  </si>
  <si>
    <t>248926 КАЛУЖСКАЯ ОБЛАСТЬ РАЙОН ФЕРЗИКОВСКИЙ СЕЛО ГРАБЦЕВОУЛИЦА СОВЕТСКАЯ ДОМ 30/7</t>
  </si>
  <si>
    <t>1104028002143</t>
  </si>
  <si>
    <t>4028007010</t>
  </si>
  <si>
    <t>01.11.2010</t>
  </si>
  <si>
    <t>402003369163</t>
  </si>
  <si>
    <t>ОБЩЕСТВО С ОГРАНИЧЕННОЙ ОТВЕТСТВЕННОСТЬЮ "УПРАВЛЯЮЩАЯ КОМПАНИЯ "ЛАВРОВО-ПЕСОЧНЯ"</t>
  </si>
  <si>
    <t>248018, КАЛУЖСКАЯ ОБЛАСТЬ, ГОРОД КАЛУГА, УЛИЦА МАРШАЛА ЖУКОВА, 19</t>
  </si>
  <si>
    <t>248018, КАЛУЖСКАЯ ОБЛАСТЬ, ГОРОД КАЛУГА, УЛИЦА МАРШАЛА ЖУКОВА, 19, д. Лаврово-Песочня</t>
  </si>
  <si>
    <t>1124029003163</t>
  </si>
  <si>
    <t>4029046774</t>
  </si>
  <si>
    <t>402003369164</t>
  </si>
  <si>
    <t>МУНИЦИПАЛЬНАЯ БЮДЖЕТНАЯ ОРГАНИЗАЦИЯ ДОПОЛНИТЕЛЬНОГО ОБРАЗОВАНИЯ "ДЕТСКО-ЮНОШЕСКАЯ СПОРТИВНАЯ ШКОЛА "БАБЫНИНСКОГО РАЙОНА" КАЛУЖСКОЙ ОБЛАСТИ</t>
  </si>
  <si>
    <t>249210, Калужская область, п.Бабынино, ул. Новая, д.3</t>
  </si>
  <si>
    <t>1024000515604</t>
  </si>
  <si>
    <t>4001005175</t>
  </si>
  <si>
    <t>30.12.2013</t>
  </si>
  <si>
    <t>402003369165</t>
  </si>
  <si>
    <t>ГОСУДАРСТВЕННОЕ БЮДЖЕТНОЕ УЧРЕЖДЕНИЕ ЗДРАВООХРАНЕНИЯ КАЛУЖСКОЙ ОБЛАСТИ "ЦЕНТРАЛЬНАЯ РАЙОННАЯ БОЛЬНИЦА БАБЫНИНСКОГО РАЙОНА"</t>
  </si>
  <si>
    <t>249210, КАЛУЖСКАЯ ОБЛАСТЬ, РАЙОН БАБЫНИНСКИЙ, ПОСЕЛОК БАБЫНИНО, УЛИЦА МОЛОДЕЖНАЯ, 11</t>
  </si>
  <si>
    <t>249210, КАЛУЖСКАЯ ОБЛАСТЬ, РАЙОН БАБЫНИНСКИЙ, ПОСЕЛОК БАБЫНИНО, УЛИЦА МОЛОДЕЖНАЯ, 11, п.Воротынск пер.Лесной д.1, п.Воротынск ул.50 лет Победы д.11 пом.1, п.Бабынино ул.Молодежная д.11, Бабынинский район, с.Акулово ул.Центральная,д.4, Бабынинский район, д.Вязовна,д.35, Бабынинский район, д.Лопухино,д.21, Бабынинский район, д.Куракино,д.23, Бабынинский район, п.Садовый,д.39, Бабынинский район, д.Тырново,д.75 пом.1, Бабынинский район, с.Утешево,д.108, Бабынинский район, д.Поповские Хутора, Бабынинский район, п.Газопровод,ул.Ленина д.11а, Бабынинский район, с.Муромцево, д.35,  Бабынинский район, с.Сабуровщино д.59</t>
  </si>
  <si>
    <t>ПОСЕЛОК БАБЫНИНО, УЛИЦА МОЛОДЕЖНАЯ, 11, п.Воротынск пер.Лесной д.1, п.Воротынск ул.50 лет Победы д.11 пом.1, п.Бабынино ул.Молодежная д.11, Бабынинский район, с.Акулово ул.Центральная,д.4, Бабынинский район, д.Вязовна,д.35, Бабынинский район, д.Лопухино,д.21, Бабынинский район, д.Куракино,д.23, Бабынинский район, п.Садовый,д.39, Бабынинский район, д.Тырново,д.75 пом.1, Бабынинский район, с.Утешево,д.108, Бабынинский район, д.Поповские Хутора, Бабынинский район, п.Газопровод,ул.Ленина д.11а, Бабынинский район, с.Муромцево, д.35,  Бабынинский район, с.Сабуровщино д.59</t>
  </si>
  <si>
    <t>1024000514405</t>
  </si>
  <si>
    <t>4001000410</t>
  </si>
  <si>
    <t>01.11.2013</t>
  </si>
  <si>
    <t>402003369166</t>
  </si>
  <si>
    <t>МУНИЦИПАЛЬНОЕ БЮДЖЕТНОЕ ОБРАЗОВАТЕЛЬНОЕ УЧРЕЖДЕНИЕ ДОПОЛНИТЕЛЬНОГО ОБРАЗОВАНИЯ "ДЕТСКИЙ ОЗДОРОВИТЕЛЬНО-ОБРАЗОВАТЕЛЬНЫЙ (ПРОФИЛЬНЫЙ) ЦЕНТР "БЕЛКА" ГОРОДА КАЛУГИ</t>
  </si>
  <si>
    <t>248915, ОБЛАСТЬ КАЛУЖСКАЯ, ГОРОД КАЛУГА, ДЕРЕВНЯ МСТИХИНО</t>
  </si>
  <si>
    <t>1034004405555</t>
  </si>
  <si>
    <t>4027059640</t>
  </si>
  <si>
    <t>17.04.2003</t>
  </si>
  <si>
    <t>18.04.2019</t>
  </si>
  <si>
    <t>402003369167</t>
  </si>
  <si>
    <t>ЦЕНТРАЛИЗОВАННАЯ  ПРАВОСЛАВНАЯ  РЕЛИГИОЗНАЯ  ОРГАНИЗАЦИЯ - КАЛУЖСКАЯ ЕПАРХИЯ РУССКОЙ ПРАВОСЛАВНОЙ ЦЕРКВИ (МОСКОВСКИЙ ПАТРИАРХАТ)</t>
  </si>
  <si>
    <t>248000, ОБЛАСТЬ КАЛУЖСКАЯ, ГОРОД КАЛУГА, УЛИЦА НАБЕРЕЖНАЯ, ДОМ 4</t>
  </si>
  <si>
    <t>г.Калуга, д.Макаровка, ул.Набережная, д.4</t>
  </si>
  <si>
    <t>1024000008471</t>
  </si>
  <si>
    <t>4027023098</t>
  </si>
  <si>
    <t>06.05.2019</t>
  </si>
  <si>
    <t>402003369168</t>
  </si>
  <si>
    <t>г. Калуга, территроия Городского бора, д. Мстихино</t>
  </si>
  <si>
    <t>30.05.2019</t>
  </si>
  <si>
    <t>402003369169</t>
  </si>
  <si>
    <t>ГОСУДАРСТВЕННОЕ АВТОНОМНОЕ УЧРЕЖДЕНИЕ ЗДРАВООХРАНЕНИЯ КАЛУЖСКОЙ ОБЛАСТИ "КАЛУЖСКИЙ САНАТОРИЙ "ЗВЕЗДНЫЙ"</t>
  </si>
  <si>
    <t>248912, ОБЛАСТЬ КАЛУЖСКАЯ, ГОРОД КАЛУГА, ДЕРЕВНЯ АНДРЕЕВСКОЕ</t>
  </si>
  <si>
    <t>1024001182138</t>
  </si>
  <si>
    <t>4027055653</t>
  </si>
  <si>
    <t>402003369170</t>
  </si>
  <si>
    <t>Муниципальное бюджетное  дошкольное образовательное учреждение № 60 "Колосок"  города Калуги</t>
  </si>
  <si>
    <t>г.Калуга, ул. Баррикад, д.153</t>
  </si>
  <si>
    <t>1024001432366</t>
  </si>
  <si>
    <t>4029017237</t>
  </si>
  <si>
    <t>04.09.2014</t>
  </si>
  <si>
    <t>402003369171</t>
  </si>
  <si>
    <t>Муниципальное бюджетное  дошкольное образовательное учреждение № 64 "Золотая рыбка"  города Калуги</t>
  </si>
  <si>
    <t>г.Калуга, ул.Билибина, д.50а</t>
  </si>
  <si>
    <t>1024001339383</t>
  </si>
  <si>
    <t>4028020477</t>
  </si>
  <si>
    <t>402003369172</t>
  </si>
  <si>
    <t>Муниципальное бюджетное  дошкольное образовательное учреждение № 66 "Яблонька"  города Калуги</t>
  </si>
  <si>
    <t>г.Калуга, ул.В.Андриановой,д.66</t>
  </si>
  <si>
    <t>1024001428550</t>
  </si>
  <si>
    <t>4029017050</t>
  </si>
  <si>
    <t>402003369173</t>
  </si>
  <si>
    <t>ОБЩЕСТВО С ОГРАНИЧЕННОЙ ОТВЕТСТВЕННОСТЬЮ "ГРЕЙТ"</t>
  </si>
  <si>
    <t>г.Калуга, ул.Параллельная, д.11, стр.18а, каб.1</t>
  </si>
  <si>
    <t>г.Калуга, 1-й Академический проезд, д.5</t>
  </si>
  <si>
    <t>1024001194436</t>
  </si>
  <si>
    <t>4027055043</t>
  </si>
  <si>
    <t>402003369174</t>
  </si>
  <si>
    <t>ОБЩЕСТВО С ОГРАНИЧЕННОЙ ОТВЕТСТВЕННОСТЬЮ "ХП ПЕЛЬЦЕР РУС"</t>
  </si>
  <si>
    <t>г.Калуга, 1-й Академический проезд, д.5, д.19</t>
  </si>
  <si>
    <t>1094027002300</t>
  </si>
  <si>
    <t>4027093923</t>
  </si>
  <si>
    <t>15.06.2009</t>
  </si>
  <si>
    <t>Управление Федеральной службы по надзору в сфере защиты прав потребителей и благополучия человека по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</si>
  <si>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402003369175</t>
  </si>
  <si>
    <t>ЧАСТНОЕ ОБРАЗОВАТЕЛЬНОЕ УЧРЕЖДЕНИЕ ВЫСШЕГО ОБРАЗОВАНИЯ "ИНСТИТУТ УПРАВЛЕНИЯ, БИЗНЕСА И ТЕХНОЛОГИЙ"</t>
  </si>
  <si>
    <t>248001 Калужская область, г. Калуга, ул. Гагарина,1</t>
  </si>
  <si>
    <t>1024001179465</t>
  </si>
  <si>
    <t>4027035142</t>
  </si>
  <si>
    <t>15.10.2002</t>
  </si>
  <si>
    <t>24.06.2011</t>
  </si>
  <si>
    <t>402003369176</t>
  </si>
  <si>
    <t>ОБЩЕСТВО С ОГРАНИЧЕННОЙ ОТВЕТСТВЕННОСТЬЮ "АЛЬТЕРНАТИВА"</t>
  </si>
  <si>
    <t>248001 КАЛУЖСКАЯ ОБЛАСТЬ ГОРОД КАЛУГА УЛИЦА КИРОВА 20</t>
  </si>
  <si>
    <t>1054004043554</t>
  </si>
  <si>
    <t>4028034825</t>
  </si>
  <si>
    <t>06.10.2005</t>
  </si>
  <si>
    <t>402003369177</t>
  </si>
  <si>
    <t>ООО "ЛЕРУА МЕРЛЕН ВОСТОК"</t>
  </si>
  <si>
    <t>141031, Московская область, г. Мытищи, Осташковское шоссе, д.1</t>
  </si>
  <si>
    <t>248035 г. Калуга, ул. Грабцевское шоссе, д.95</t>
  </si>
  <si>
    <t>1035005516105</t>
  </si>
  <si>
    <t>5029069967</t>
  </si>
  <si>
    <t>402003369178</t>
  </si>
  <si>
    <t>Муниципальное бюджетное образовательное учреждение дополнительного образования "Детская школа искусств № 8" г.Калуги</t>
  </si>
  <si>
    <t>г.Калуга, ул.Гурьянова, д.6, корп.1</t>
  </si>
  <si>
    <t>г.Калуга, ул.Гурьянова, д.6, корп.1,  ул.Московская, д.315, корп.1,3</t>
  </si>
  <si>
    <t>1024001338680</t>
  </si>
  <si>
    <t>4028014346</t>
  </si>
  <si>
    <t>11.10.2002</t>
  </si>
  <si>
    <t>03.02.2011</t>
  </si>
  <si>
    <t>402003369179</t>
  </si>
  <si>
    <t>Муниципальное бюджетное образовательное учреждение дополнительного образования "Детская школа искусств № 9" г.Калуги</t>
  </si>
  <si>
    <t>г.Калуга, ул.Мира, д.8а</t>
  </si>
  <si>
    <t>1024000566072</t>
  </si>
  <si>
    <t>4004009925</t>
  </si>
  <si>
    <t>07.11.2014</t>
  </si>
  <si>
    <t>402003369180</t>
  </si>
  <si>
    <t>Государственное бюджетное учреждение Калужской области "Калужский реабилитационный центр для детей и подростков с ограниченными возможностями "Доброта"</t>
  </si>
  <si>
    <t>г.Калуга ул.Врубовая,д.8</t>
  </si>
  <si>
    <t>1024001196581</t>
  </si>
  <si>
    <t>4026006477</t>
  </si>
  <si>
    <t>06.08.2015</t>
  </si>
  <si>
    <t>402003369181</t>
  </si>
  <si>
    <t>АКЦИОНЕРНОЕ ОБЩЕСТВО "МЕЖДУНАРОДНЫЙ АЭРОПОРТ "КАЛУГА"</t>
  </si>
  <si>
    <t>248926, Калужская область, г. Калуга, ул. Взлетная, д. 46</t>
  </si>
  <si>
    <t>1104029000976</t>
  </si>
  <si>
    <t>4029043149</t>
  </si>
  <si>
    <t>Министерство природных ресурсов и экологии Калужской области/Управление Федеральной службы по надзору в сфере защиты прав потребителей и благополучия человека по Калужской области</t>
  </si>
  <si>
    <t>402003369182</t>
  </si>
  <si>
    <t>ОБЩЕСТВО С ОГРАНИЧЕННОЙ ОТВЕТСТВЕННОСТЬЮ "СТАРГОРОД-КАЛУГА"</t>
  </si>
  <si>
    <t>г.Калуга, ул.Суворова, д.71а</t>
  </si>
  <si>
    <t>1154028002402</t>
  </si>
  <si>
    <t>4028060790</t>
  </si>
  <si>
    <t>14.10.2015</t>
  </si>
  <si>
    <t>402003369183</t>
  </si>
  <si>
    <t>Государственное бюджетное  учреждение  здравоохранения Калужской области «Городская поликлиника»</t>
  </si>
  <si>
    <t>г.Калуга, ул.Московская, д.247</t>
  </si>
  <si>
    <t>г.Калуга, ул.Московская, д.247 ул. Гурьянова, д. 16, к. 1 ул. Комсомольская, д. 7 ул. Радищева, д. 8 бул. Моторостроителей, д. 9 ул. Кибальчича, д. 20 ул. Звездная, д. 2 ул. Ленина, д. 29 ул. Тарутинская, д. 184 ул. Тракторная, д. 52 д.Лихун,  ул. Успенская, д. 1/7 ул. Радищева, д. 6 ул. Шахтров, д. 11/23 ст.Тихонова Пустынь, ул. Советская, д. 7Б п.Муратовский щебзавод, д.1 п.Муратовка, ул. Железнодорожная, д. 8А д. Ильинка, ул. Центральной, д. 41 д. Григоровка д.Матюнино, д.20 д.Груздово, д.4 д.Канищево, ул.Новая. д.3 д.Крутицы</t>
  </si>
  <si>
    <t>1024001433840</t>
  </si>
  <si>
    <t>4029009518</t>
  </si>
  <si>
    <t>10.10.2011</t>
  </si>
  <si>
    <t>402003369184</t>
  </si>
  <si>
    <t>Индивидуальный предпринематель Гуляев Андрей Владимирович</t>
  </si>
  <si>
    <t>г. Калуга, ул. Генерала Попова, 15</t>
  </si>
  <si>
    <t>313402833300019</t>
  </si>
  <si>
    <t>402707306848</t>
  </si>
  <si>
    <t>29.11.2013</t>
  </si>
  <si>
    <t>402003369185</t>
  </si>
  <si>
    <t>Индивидуальный предприниматель Еланский Владимир Робертович</t>
  </si>
  <si>
    <t>313402833100013</t>
  </si>
  <si>
    <t>263211241928</t>
  </si>
  <si>
    <t>27.11.2013</t>
  </si>
  <si>
    <t>402003369186</t>
  </si>
  <si>
    <t>АКЦИОНЕРНОЕ ОБЩЕСТВО "КАЛУЖСКИЙ ЭЛЕКТРОМЕХАНИЧЕСКИЙ ЗАВОД"</t>
  </si>
  <si>
    <t>г.Калуга, ул.Салтыкова-Щедрина, д.121</t>
  </si>
  <si>
    <t>1114027007511</t>
  </si>
  <si>
    <t>4027106964</t>
  </si>
  <si>
    <t>30.12.2011</t>
  </si>
  <si>
    <t>21.08.2015</t>
  </si>
  <si>
    <t>402003369187</t>
  </si>
  <si>
    <t>ОБЩЕСТВО С ОГРАНИЧЕННОЙ ОТВЕТСТВЕННОСТЬЮ "КАЛУГААГРОХИМ"</t>
  </si>
  <si>
    <t>248030 г.Калуга ул. Труда, д. 29</t>
  </si>
  <si>
    <t>1124028003626</t>
  </si>
  <si>
    <t>4028051450</t>
  </si>
  <si>
    <t>09.06.2012</t>
  </si>
  <si>
    <t>402003369188</t>
  </si>
  <si>
    <t>Муниципальное бюджетное  дошкольное образовательное учреждение № 70 "Красная шапочка"  города Калуги</t>
  </si>
  <si>
    <t>г.Калуга, ул. М.Жукова, д.16</t>
  </si>
  <si>
    <t>1024001185284</t>
  </si>
  <si>
    <t>4026008481</t>
  </si>
  <si>
    <t>402003369189</t>
  </si>
  <si>
    <t>Муниципальное бюджетное  дошкольное образовательное учреждение № 74 "Радость"  города Калуги</t>
  </si>
  <si>
    <t>г.Калуга,               д.Канищево, ул.Новая, д.3а</t>
  </si>
  <si>
    <t>1024001433752</t>
  </si>
  <si>
    <t>4029024033</t>
  </si>
  <si>
    <t>25.09.2002</t>
  </si>
  <si>
    <t>26.08.2014</t>
  </si>
  <si>
    <t>402003369190</t>
  </si>
  <si>
    <t>Муниципальное бюджетное  дошкольное образовательное учреждение № 75 "Синяя птица"  города Калуги</t>
  </si>
  <si>
    <t>г.Калуга, ул.Н.Козинская, д.71</t>
  </si>
  <si>
    <t>1024001191356</t>
  </si>
  <si>
    <t>4027034036</t>
  </si>
  <si>
    <t>402003369191</t>
  </si>
  <si>
    <t>Муниципальное бюджетное  дошкольное образовательное учреждение № 77 "Родничок"  города Калуги</t>
  </si>
  <si>
    <t>г.Калуга, ул. Рылеева, д.5</t>
  </si>
  <si>
    <t>г.Калуга, ул. Рылеева, д.5, ул.Чебышева, д.6а, ул.Ленина, д.69а, ул.Воскресенская, д.10</t>
  </si>
  <si>
    <t>1024001344080</t>
  </si>
  <si>
    <t>4026008474</t>
  </si>
  <si>
    <t>20.03.2014</t>
  </si>
  <si>
    <t>402003369192</t>
  </si>
  <si>
    <t>Муниципальное бюджетное  дошкольное образовательное учреждение № 82 "Чиполлино"  города Калуги</t>
  </si>
  <si>
    <t>г.Калуга, ул. Тепличная, д.6а</t>
  </si>
  <si>
    <t>1024001427273</t>
  </si>
  <si>
    <t>4029016956</t>
  </si>
  <si>
    <t>402003369193</t>
  </si>
  <si>
    <t>Муниципальное бюджетное  дошкольное образовательное учреждение № 85 "Белоснежка"  города Калуги</t>
  </si>
  <si>
    <t>г. Калуга, ул. Николо-Козинская, д.38</t>
  </si>
  <si>
    <t>1024001188419</t>
  </si>
  <si>
    <t>4027032543</t>
  </si>
  <si>
    <t>02.09.2014</t>
  </si>
  <si>
    <t>402003369194</t>
  </si>
  <si>
    <t>Муниципальное бюджетное  дошкольное образовательное учреждение № 86 "Березка"  города Калуги</t>
  </si>
  <si>
    <t>г.Калуга, ул. Школьная, д.15а</t>
  </si>
  <si>
    <t>1024001189343</t>
  </si>
  <si>
    <t>4027048166</t>
  </si>
  <si>
    <t>25.03.2014</t>
  </si>
  <si>
    <t>402003369195</t>
  </si>
  <si>
    <t>Муниципальное бюджетное  дошкольное образовательное учреждение № 88 "Алые паруса"  города Калуги</t>
  </si>
  <si>
    <t>г.Калуга, ул. Огарева, д.15</t>
  </si>
  <si>
    <t>1024001342419</t>
  </si>
  <si>
    <t>4028020607</t>
  </si>
  <si>
    <t>402003369196</t>
  </si>
  <si>
    <t>Муниципальное бюджетное  дошкольное образовательное учреждение № 90 "Ласточка"  города Калуги</t>
  </si>
  <si>
    <t>г.Калуга, ул. Московская, д.319</t>
  </si>
  <si>
    <t>г.Калуга, ул. Московская, д.319, ул.Кибальчича, д.34</t>
  </si>
  <si>
    <t>1024001428967</t>
  </si>
  <si>
    <t>4029016931</t>
  </si>
  <si>
    <t>17.09.2014</t>
  </si>
  <si>
    <t>402003369197</t>
  </si>
  <si>
    <t>Муниципальное бюджетное  дошкольное образовательное учреждение № 103 "Лесная сказка"  города Калуги</t>
  </si>
  <si>
    <t>г.Калуга, б-р Энтузиастов, д.13</t>
  </si>
  <si>
    <t>1024001339581</t>
  </si>
  <si>
    <t>4028022435</t>
  </si>
  <si>
    <t>21.08.2014</t>
  </si>
  <si>
    <t>402003369198</t>
  </si>
  <si>
    <t>Муниципальное бюджетное  дошкольное образовательное учреждение № 106 "Светлячок"  города Калуги</t>
  </si>
  <si>
    <t>г.Калуга, ул. Карачевская, д.27</t>
  </si>
  <si>
    <t>1024001342441</t>
  </si>
  <si>
    <t>4026008989</t>
  </si>
  <si>
    <t>402003369199</t>
  </si>
  <si>
    <t>Муниципальное бюджетное  дошкольное образовательное учреждение № 108 "Дружба"  города Калуги</t>
  </si>
  <si>
    <t>г.Калуга, пер. Ольговский, д.7</t>
  </si>
  <si>
    <t>1024001427427</t>
  </si>
  <si>
    <t>4029016748</t>
  </si>
  <si>
    <t>23.10.2002</t>
  </si>
  <si>
    <t>402003369200</t>
  </si>
  <si>
    <t>Муниципальное бюджетное  дошкольное образовательное учреждение № 116 города Калуги</t>
  </si>
  <si>
    <t>г.Калуга, ул. Гагарина, д.35а</t>
  </si>
  <si>
    <t>1064027024709</t>
  </si>
  <si>
    <t>4027071990</t>
  </si>
  <si>
    <t>13.02.2006</t>
  </si>
  <si>
    <t>17.02.2014</t>
  </si>
  <si>
    <t>402003369201</t>
  </si>
  <si>
    <t>Муниципальное бюджетное образовательное учреждение дополнительного образования "Детская школа искусств № 1 имени Н.П.Ракова" г.Калуги</t>
  </si>
  <si>
    <t>г.Калуга, ул. Московская, д.13</t>
  </si>
  <si>
    <t>г.Калуга, ул. Московская, д.13, ул.5-я Линия, д.1, корп.2</t>
  </si>
  <si>
    <t>1024001182325</t>
  </si>
  <si>
    <t>4027020964</t>
  </si>
  <si>
    <t>20.10.2014</t>
  </si>
  <si>
    <t>402003369202</t>
  </si>
  <si>
    <t>Муниципальное бюджетное образовательное учреждение дополнительного образования "Детская школа искусств № 2 имени С.С. Туликова" г.Калуги</t>
  </si>
  <si>
    <t>г.Калуга, ул. Воронина, д.7</t>
  </si>
  <si>
    <t>г.Калуга, ул. Воронина, д.7, г. Калуга, ул. Телевизионная, д. 20-А</t>
  </si>
  <si>
    <t>1024001339174</t>
  </si>
  <si>
    <t>4028012300</t>
  </si>
  <si>
    <t>17.06.2009</t>
  </si>
  <si>
    <t>402003369203</t>
  </si>
  <si>
    <t>Потребительское общество собственников помещений Торгового центра "Дзержинского, 37"</t>
  </si>
  <si>
    <t>248001, г. Калуга, ул. Дзержинского, д.37</t>
  </si>
  <si>
    <t>1064027045367</t>
  </si>
  <si>
    <t>4027073540</t>
  </si>
  <si>
    <t>12.05.2006</t>
  </si>
  <si>
    <t>31.10.2014</t>
  </si>
  <si>
    <t>402003369204</t>
  </si>
  <si>
    <t>Потребительское общество собственников помещений Торгового центра "Дзержинского, 35"</t>
  </si>
  <si>
    <t>248001, г. Калуга, ул. Дзержинского, д.35</t>
  </si>
  <si>
    <t>1044004414475</t>
  </si>
  <si>
    <t>4027066278</t>
  </si>
  <si>
    <t>25.10.2004</t>
  </si>
  <si>
    <t>15.06.2014</t>
  </si>
  <si>
    <t>402003369205</t>
  </si>
  <si>
    <t>ОБЩЕСТВО С ОГРАНИЧЕННОЙ ОТВЕТСТВЕННОСТЬЮ "КАЛИТА ПЛЮС"</t>
  </si>
  <si>
    <t>г.Калуга, ул.Никитина, д.8</t>
  </si>
  <si>
    <t>г.Калуга, ул.Тарутинская, д.171, корп.3</t>
  </si>
  <si>
    <t>1054003003064</t>
  </si>
  <si>
    <t>4027067602</t>
  </si>
  <si>
    <t>17.02.2005</t>
  </si>
  <si>
    <t>402003369206</t>
  </si>
  <si>
    <t>ТОВАРИЩЕСТВО СОБСТВЕННИКОВ ЖИЛЬЯ "МОСКОВСКАЯ 311 КОРПУС 3"</t>
  </si>
  <si>
    <t>г.Калуга, ул.Московская, д.311, корп.3</t>
  </si>
  <si>
    <t>1134029001193</t>
  </si>
  <si>
    <t>4029048926</t>
  </si>
  <si>
    <t>25.06.2013</t>
  </si>
  <si>
    <t>402003369207</t>
  </si>
  <si>
    <t>Общество с ограниченной ответственностью "СТРОЙТЕХИНВЕСТ"</t>
  </si>
  <si>
    <t>248001 КАЛУЖСКАЯ ОБЛАСТЬ ГОРОД КАЛУГА УЛИЦА СУВОРОВА 26</t>
  </si>
  <si>
    <t>г. Калуга, ул. Труда, д.15</t>
  </si>
  <si>
    <t>1054003076104</t>
  </si>
  <si>
    <t>4027070323</t>
  </si>
  <si>
    <t>10.10.2005</t>
  </si>
  <si>
    <t>402003369208</t>
  </si>
  <si>
    <t>Муниципальное бюджетное образовательное учреждение дополнительного образования "Детская школа искусств № 3 (художественная)" г.Калуги</t>
  </si>
  <si>
    <t>г.Калуга, ул. Ленина, д.47</t>
  </si>
  <si>
    <t>г.Калуга, ул. Ленина, д.47, д77</t>
  </si>
  <si>
    <t>1024001179267</t>
  </si>
  <si>
    <t>4027023161</t>
  </si>
  <si>
    <t>08.07.2013</t>
  </si>
  <si>
    <t>402003369209</t>
  </si>
  <si>
    <t>Муниципальное бюджетное образовательное учреждение дополнительного образования "Детская школа искусств № 4" г.Калуги</t>
  </si>
  <si>
    <t>г.Калуга, ул.Вишневского, д.2а</t>
  </si>
  <si>
    <t>г.Калуга, ул.Вишневского, д.2а, ул.Вишневского, д.5, пос.Резвань, ул Школьная, д.6, д.Мстихино, ул.Лесная, д.24, корп.1</t>
  </si>
  <si>
    <t>1024001181412</t>
  </si>
  <si>
    <t>4027022055</t>
  </si>
  <si>
    <t>25.08.2015</t>
  </si>
  <si>
    <t>402003369210</t>
  </si>
  <si>
    <t>Муниципальное бюджетное образовательное учреждение дополнительного образования "Детская школа искусств № 5" г.Калуги</t>
  </si>
  <si>
    <t>г.Калуга, пер.Малинники, д.8а</t>
  </si>
  <si>
    <t>г.Калуга, пер.Малинники, д.8а, д.20</t>
  </si>
  <si>
    <t>1024001429605</t>
  </si>
  <si>
    <t>4029010400</t>
  </si>
  <si>
    <t>28.08.2015</t>
  </si>
  <si>
    <t>402003369211</t>
  </si>
  <si>
    <t>ОБЩЕСТВО С ОГРАНИЧЕННОЙ ОТВЕТСТВЕННОСТЬЮ "КОМПАНИЯ ГАЗСАНТЕХКОМПЛЕКТ"</t>
  </si>
  <si>
    <t>249210 КАЛУЖСКАЯ ОБЛАСТЬ РАЙОН БАБЫНИНСКИЙ ПОСЕЛОК БАБЫНИНО УЛИЦА САДОВАЯ 8</t>
  </si>
  <si>
    <t>1064001027199</t>
  </si>
  <si>
    <t>4001005993</t>
  </si>
  <si>
    <t>23.11.2006</t>
  </si>
  <si>
    <t>402003369212</t>
  </si>
  <si>
    <t>ОБЩЕСТВО С ОГРАНИЧЕННОЙ ОТВЕТСТВЕННОСТЬЮ "ИНТЕР АЛЬЯНС"</t>
  </si>
  <si>
    <t>248017 КАЛУЖСКАЯ ОБЛАСТЬ ГОРОД КАЛУГА УЛИЦА ПРИРЕЛЬСОВАЯ 22</t>
  </si>
  <si>
    <t>г. Калуга, ул. Дзержинского, 38</t>
  </si>
  <si>
    <t>1064027058116</t>
  </si>
  <si>
    <t>4027077047</t>
  </si>
  <si>
    <t>18.12.2006</t>
  </si>
  <si>
    <t>01.08.2013</t>
  </si>
  <si>
    <t>402003369213</t>
  </si>
  <si>
    <t>ОБЩЕСТВО С ОГРАНИЧЕННОЙ ОТВЕТСТВЕННОСТЬЮ "БВ-КАЛУГА"</t>
  </si>
  <si>
    <t>г.Калуга, ул.Суворова, д.71Б</t>
  </si>
  <si>
    <t>1084025003787</t>
  </si>
  <si>
    <t>4025418446</t>
  </si>
  <si>
    <t>09.07.2008</t>
  </si>
  <si>
    <t>402003369214</t>
  </si>
  <si>
    <t>Муниципальное бюджетное образовательное учреждение дополнительного образования "Детская школа искусств № 6" г.Калуги</t>
  </si>
  <si>
    <t>г.Калуга, ул.Комсомольская, д.5</t>
  </si>
  <si>
    <t>г.Калуга, ул.Комсомольская, д.5, ул.Звездная, д.19а</t>
  </si>
  <si>
    <t>1024001432135</t>
  </si>
  <si>
    <t>4029010231</t>
  </si>
  <si>
    <t>18.03.2013</t>
  </si>
  <si>
    <t>402003369215</t>
  </si>
  <si>
    <t>Муниципальное бюджетное образовательное учреждение дополнительного образования "Детская школа искусств № 7" г.Калуги</t>
  </si>
  <si>
    <t>г.Калуга, ул. Генерала Попова, д.5</t>
  </si>
  <si>
    <t>г. Калуга, ул. Генерала Попова, д. 5 ул. Генерала Попова, д. 2/1 корп. 2 д.Шопино, ул.Школьная, д.11</t>
  </si>
  <si>
    <t>1024001195778</t>
  </si>
  <si>
    <t>4027020675</t>
  </si>
  <si>
    <t>402003369216</t>
  </si>
  <si>
    <t>МУНИЦИПАЛЬНОЕ БЮДЖЕТНОЕ УЧРЕЖДЕНИЕ КУЛЬТУРЫ "КАЛУЖСКИЙ ТЕАТР КУКОЛ"</t>
  </si>
  <si>
    <t>г.Калуга, ул.Кирова, д.48</t>
  </si>
  <si>
    <t>1024001197197</t>
  </si>
  <si>
    <t>4027020058</t>
  </si>
  <si>
    <t>402003369217</t>
  </si>
  <si>
    <t>МУНИЦИПАЛЬНОЕ БЮДЖЕТНОЕ УЧРЕЖДЕНИЕ КУЛЬТУРЫ "КАЛУЖСКИЙ ДОМ МУЗЫКИ"</t>
  </si>
  <si>
    <t>г.Калуга, ул.Кирова, д.6</t>
  </si>
  <si>
    <t>1074027003302</t>
  </si>
  <si>
    <t>4027078675</t>
  </si>
  <si>
    <t>12.12.2011</t>
  </si>
  <si>
    <t>402003369218</t>
  </si>
  <si>
    <t>ОБЩЕСТВО С ОГРАНИЧЕННОЙ ОТВЕТСТВЕННОСТЬЮ "ФУЯО СТЕКЛО РУС"</t>
  </si>
  <si>
    <t>г.Калуга, 1-й Автомобильный проезд, д.6</t>
  </si>
  <si>
    <t>1104028000878</t>
  </si>
  <si>
    <t>4028047687</t>
  </si>
  <si>
    <t>23.04.2010</t>
  </si>
  <si>
    <t>Министерство труда и социальной защиты Калужской области</t>
  </si>
  <si>
    <t>402003369219</t>
  </si>
  <si>
    <t>Общество с ограниченной ответственностью "АПЕКС"</t>
  </si>
  <si>
    <t>248021 г. Калуга, ул. Глаголева, д.3</t>
  </si>
  <si>
    <t>248021 г. Калуга, ул. Глаголева, д.3, ул. Грабцевское  шоссе, д.4б</t>
  </si>
  <si>
    <t>1114028001537</t>
  </si>
  <si>
    <t>4028048521</t>
  </si>
  <si>
    <t>16.05.2011</t>
  </si>
  <si>
    <t>10.02.2015</t>
  </si>
  <si>
    <t>402003369220</t>
  </si>
  <si>
    <t>402003369221</t>
  </si>
  <si>
    <t>Общество с ограниченной ответственностью "АВТОМОБИЛИ"</t>
  </si>
  <si>
    <t>248016, КАЛУЖСКАЯ ОБЛАСТЬ, ГОРОД КАЛУГА, УЛИЦА ЧИЖЕВСКОГО, 25</t>
  </si>
  <si>
    <t>1024001426624</t>
  </si>
  <si>
    <t>4026002000</t>
  </si>
  <si>
    <t>04.11.2013</t>
  </si>
  <si>
    <t>402003369222</t>
  </si>
  <si>
    <t>МИНИСТЕРСТВО ФИНАНСОВ КАЛУЖСКОЙ ОБЛАСТИ</t>
  </si>
  <si>
    <t>г.Калуга, ул.Достоевского, д.48</t>
  </si>
  <si>
    <t>1044004404058</t>
  </si>
  <si>
    <t>4027064190</t>
  </si>
  <si>
    <t>402003369223</t>
  </si>
  <si>
    <t>ОАО "РЖД" (детский оздоровительный лагерь "Магистраль" Дирекции Социальной Сферы Московской железной дороги)</t>
  </si>
  <si>
    <t>г. Москва, ул. Басманная, 2</t>
  </si>
  <si>
    <t>Калужская область, Малоярославецкий район, д. Скрипорово</t>
  </si>
  <si>
    <t>1037739877295</t>
  </si>
  <si>
    <t>7708503727</t>
  </si>
  <si>
    <t>23.09.2003</t>
  </si>
  <si>
    <t>402003369224</t>
  </si>
  <si>
    <t>Муниципальное бюджетное учреждение "Спортивно-оздоровительный центр "Дружба" (Детский оздоровительный лагерь "Дружба")</t>
  </si>
  <si>
    <t>249091, Калужская область, г. Малоярославец, ул. Циолковского, 37</t>
  </si>
  <si>
    <t>Калужская область, г. Малоярославец, ул. Циолковского, 37</t>
  </si>
  <si>
    <t>1064011005960</t>
  </si>
  <si>
    <t>4011017290</t>
  </si>
  <si>
    <t>20.03.2006</t>
  </si>
  <si>
    <t>14.05.2019</t>
  </si>
  <si>
    <t>402003369225</t>
  </si>
  <si>
    <t>Муниципальное образовательное учреждение Березовская основная общеобразовательная школа</t>
  </si>
  <si>
    <t>249081,Калужская область, Малоярославецкий район, д. Березовка, ул. Молодежная, 25</t>
  </si>
  <si>
    <t>1024000691945</t>
  </si>
  <si>
    <t>4011008908</t>
  </si>
  <si>
    <t>16.06.2018</t>
  </si>
  <si>
    <t>402003369226</t>
  </si>
  <si>
    <t>Муниципальное казенное общеобразовательное учреждение "Панская основная общеобразовательная школа-интернат"</t>
  </si>
  <si>
    <t>249064,Калужская область,Малоярославецкий район, деревня Панское</t>
  </si>
  <si>
    <t>1024000692495</t>
  </si>
  <si>
    <t>4011008633</t>
  </si>
  <si>
    <t>06.07.2019</t>
  </si>
  <si>
    <t>402003369227</t>
  </si>
  <si>
    <t>Муниципальное общеобразовательное учреждение Ерденевская средняя общеобразовательная школа, Малоярославецкого района, Калужской области</t>
  </si>
  <si>
    <t>249076, Калужская область, Малоярославецкий район, с. Головтеево, ул. Школьная, 14</t>
  </si>
  <si>
    <t>1024000692506</t>
  </si>
  <si>
    <t>4011006227</t>
  </si>
  <si>
    <t>15.06.2018</t>
  </si>
  <si>
    <t>402003369228</t>
  </si>
  <si>
    <t>МУНИЦИПАЛЬНОЕ ОБРАЗОВАТЕЛЬНОЕ УЧРЕЖДЕНИЕ КУДИНОВСКАЯ СРЕДНЯЯ ОБЩЕОБРАЗОВАТЕЛЬНАЯ ШКОЛА</t>
  </si>
  <si>
    <t>249061,Калужская область,Малоярославецкий район, село Кудиново,Пионерская улица, дом 27,26</t>
  </si>
  <si>
    <t>1024000693420</t>
  </si>
  <si>
    <t>4011008746</t>
  </si>
  <si>
    <t>402003369229</t>
  </si>
  <si>
    <t>Муниципальное общеобразовательное учреждение средняя общеобразовательная школа №2 г. Малоярославца имени А.Н. Радищева</t>
  </si>
  <si>
    <t>249091, Калужская область, г. Малоярославец, ул. Радищева, 2</t>
  </si>
  <si>
    <t>1024000693474</t>
  </si>
  <si>
    <t>4011006428</t>
  </si>
  <si>
    <t>402003369230</t>
  </si>
  <si>
    <t>Муниципальное дошкольное образовательное учреждение детский сад "Сказка"</t>
  </si>
  <si>
    <t>Калужская область,г. Малоярославец г,Радищева ул,8а</t>
  </si>
  <si>
    <t>1024000694574</t>
  </si>
  <si>
    <t>4011009080</t>
  </si>
  <si>
    <t>20.02.2017</t>
  </si>
  <si>
    <t>402003369231</t>
  </si>
  <si>
    <t>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 2 "Рябинка"</t>
  </si>
  <si>
    <t>Калужская область, Малоярославец г,Кутузова ул,26</t>
  </si>
  <si>
    <t>Калужская область,  Малоярославец г,Кутузова ул,26</t>
  </si>
  <si>
    <t>1024000693254</t>
  </si>
  <si>
    <t>4011009228</t>
  </si>
  <si>
    <t>09.11.2017</t>
  </si>
  <si>
    <t>402003369232</t>
  </si>
  <si>
    <t>Муниципальное дошкольное образовательное учреждение Центр развития ребенка-детский сад  №6 "Синяя птица"</t>
  </si>
  <si>
    <t>Калужская область, г.Малоярославец ,Звездная ул,2</t>
  </si>
  <si>
    <t>Калужская область,  Малоярославец г, Звездная ул,2</t>
  </si>
  <si>
    <t>Калужская область, Малоярославец г,Звездная ул,2</t>
  </si>
  <si>
    <t>1034003801292</t>
  </si>
  <si>
    <t>4011009316</t>
  </si>
  <si>
    <t>22.05.2003</t>
  </si>
  <si>
    <t>06.10.2017</t>
  </si>
  <si>
    <t>402003369233</t>
  </si>
  <si>
    <t>Муниципальное дошкольное образовательное учреждение детский сад общеразвивающего вида с приоритетным осуществлением художественно-эстетического развития воспитанников №7 "Алёнушка"</t>
  </si>
  <si>
    <t>Калужская область, Малоярославец г,,Московская ул,29,</t>
  </si>
  <si>
    <t>Калужская область, Малоярославец г, Московская ул,29,</t>
  </si>
  <si>
    <t>1024000693353</t>
  </si>
  <si>
    <t>4011010713</t>
  </si>
  <si>
    <t>26.05.2017</t>
  </si>
  <si>
    <t>402003369234</t>
  </si>
  <si>
    <t>муниципальное дошкольное образовательное учреждение детский сад общеразвивающего вида с приоритетным осуществлением физического развития воспитанников "Светлячок" с. Кудиново</t>
  </si>
  <si>
    <t>Калужская область, Малоярославецкий р, с. Кудиново</t>
  </si>
  <si>
    <t>Калужская область,  Малоярославецкий р, с. Кудиново</t>
  </si>
  <si>
    <t>1024000694486</t>
  </si>
  <si>
    <t>4011009475</t>
  </si>
  <si>
    <t>402003369235</t>
  </si>
  <si>
    <t>Муниципальное дошкольное образовательное учреждение детский сад комбинированного вида №5 "Солнышко"</t>
  </si>
  <si>
    <t>249091, Калужская область, г. Малоярославец, ул. Стадионная, 5</t>
  </si>
  <si>
    <t>1024000692517</t>
  </si>
  <si>
    <t>4011009323</t>
  </si>
  <si>
    <t>10.10.2018</t>
  </si>
  <si>
    <t>402003369236</t>
  </si>
  <si>
    <t>Муниципальное общеобразовательное учреждение "Средняя общеобразовательная школа №1" г. Малоярославец, Малоярославецкого района, Калужской области</t>
  </si>
  <si>
    <t>249096,Калужская область, г. Малоярославец, ул. Аузина, 1</t>
  </si>
  <si>
    <t>1024000694618</t>
  </si>
  <si>
    <t>4011006033</t>
  </si>
  <si>
    <t>05.06.2018</t>
  </si>
  <si>
    <t>402003369237</t>
  </si>
  <si>
    <t>Муниципальное общеобразовательное учреждение Спас-Загорская основная общеобразовательная школа</t>
  </si>
  <si>
    <t>Калужская область, Малоярославецкий район,Спас-Загорье с,</t>
  </si>
  <si>
    <t>1024000692231</t>
  </si>
  <si>
    <t>4011008619</t>
  </si>
  <si>
    <t>402003369238</t>
  </si>
  <si>
    <t>Государственное бюджетное учреждение здравоохранения Калужской области "Центральная районная больница Малоярославецкого района"</t>
  </si>
  <si>
    <t>249091,Калужская область, г. Малоярославец, ул. Чистовича, д.38</t>
  </si>
  <si>
    <t>249091,Калужская область, г. Малоярославец, ул. Чистовича, д.38, ул. Коммунистическая, 7а, с. Детчино, ул. Спортивная, д.5, с. Кудиново, ул. Цветкова, д.1, с. Недельное, с. Спас-Загорье п. Юбилейный, ул. Молодежная, д.2 д. Митинка, ул. Центральная, д.1, кв.5  с. Ильинское 117</t>
  </si>
  <si>
    <t>1024000693001</t>
  </si>
  <si>
    <t>4011003177</t>
  </si>
  <si>
    <t>04.07.2011</t>
  </si>
  <si>
    <t>402003369239</t>
  </si>
  <si>
    <t>Государственное бюджетное учреждение Калужской области "Ильинский дом-интернат для престарелых и инвалидов"</t>
  </si>
  <si>
    <t>249062, Калужская область, Малоярославецкий район, с. Ильинское, ул. Подольских курсантов, 92</t>
  </si>
  <si>
    <t>1044003807572</t>
  </si>
  <si>
    <t>4011014443</t>
  </si>
  <si>
    <t>01.09.2019</t>
  </si>
  <si>
    <t>402003369240</t>
  </si>
  <si>
    <t>Муниципальное бюджетное учреждение культуры "Малоярославецкий Центр Российского Кино</t>
  </si>
  <si>
    <t>249096, Калужская область, г. Малоярославец, ул. Калужская , д. 7</t>
  </si>
  <si>
    <t>249096, Калужская область, г. Малоярославец, ул. Калужская , д. 6</t>
  </si>
  <si>
    <t>1024000692132</t>
  </si>
  <si>
    <t>4011010760</t>
  </si>
  <si>
    <t>25.05.2000</t>
  </si>
  <si>
    <t>402003369241</t>
  </si>
  <si>
    <t>Общество с ограниченной ответственностью научно-производственное объединение "ФАРМВИЛАР"</t>
  </si>
  <si>
    <t>249096, Калужская область, г. Малоярославец, ул. Коммунистическая, д. 115</t>
  </si>
  <si>
    <t>1064011024241</t>
  </si>
  <si>
    <t>4011018222</t>
  </si>
  <si>
    <t>24.05.2006</t>
  </si>
  <si>
    <t>22.06.2016</t>
  </si>
  <si>
    <t>Федеральная служба по надзору в сфере здравоохранения/Приокское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Калужской области</t>
  </si>
  <si>
    <t>402003369242</t>
  </si>
  <si>
    <t>Общество с ограниченной ответственностью "Одинцовская фабрика "Комус-Упаковка"</t>
  </si>
  <si>
    <t>143050, Московская обл., Одинцовский р., дер. Малые Вяземы, д.5</t>
  </si>
  <si>
    <t>249090, Калужская область, г. Малоярославец, ул. Радищева, д. 8</t>
  </si>
  <si>
    <t>249091, Калужская область, г. Малоярославец, ул. Радищева, д. 8</t>
  </si>
  <si>
    <t>1035006452370</t>
  </si>
  <si>
    <t>5032067751</t>
  </si>
  <si>
    <t>19.01.2003</t>
  </si>
  <si>
    <t>28.10.2015</t>
  </si>
  <si>
    <t>Департамент Федеральной службы по надзору в сфере природопользования по Центральному федеральному округу</t>
  </si>
  <si>
    <t>402003369243</t>
  </si>
  <si>
    <t>Общество с ограниченной ответственностью  "РУСЭКОСТРОЙ"</t>
  </si>
  <si>
    <t>249091, Калужская область, Малоярославецкий район, Малоярославец город, Энтузиастов улица, 8</t>
  </si>
  <si>
    <t>1075030001683</t>
  </si>
  <si>
    <t>5030057028</t>
  </si>
  <si>
    <t>02.03.2007</t>
  </si>
  <si>
    <t>402003369244</t>
  </si>
  <si>
    <t>Общество с ограниченной ответственностью "АГРО-КЕЙСИНГ"</t>
  </si>
  <si>
    <t>249054, Калужская область, Малоярославецкий район, Воробьево деревня, дом б\н</t>
  </si>
  <si>
    <t>1144011000693</t>
  </si>
  <si>
    <t>4011027202</t>
  </si>
  <si>
    <t>04.06.2014</t>
  </si>
  <si>
    <t>402003369245</t>
  </si>
  <si>
    <t>Общество с ограниченной ответственностью  "ЕВРО-КАЧЕСТВО"</t>
  </si>
  <si>
    <t>249070, Калужская область, Малоярославецкий район, , Малоярославец город, ул. Подольских курсантов, д.7</t>
  </si>
  <si>
    <t>2490070, Калужская область, Малоярославецкий район, Маклино село, Промышленная улица, Промзона</t>
  </si>
  <si>
    <t>1144011000760</t>
  </si>
  <si>
    <t>4011027266</t>
  </si>
  <si>
    <t>23.06.2014</t>
  </si>
  <si>
    <t>402003369246</t>
  </si>
  <si>
    <t>Акционерное общество "Тандер"</t>
  </si>
  <si>
    <t>350002, Краснодарский край, город Краснодар, ул. Им. Леваневского, д.185</t>
  </si>
  <si>
    <t>249090, Калужская область, Малоярославецкий район, город Малоярославец, ул. Московская ,д. 57, д.44,  ул. Кирова, д.2, ул. Карла Маркса ,д.11, ул. Дохтурова, д.1, Карла Маркса , д.7б, с. Детчино, ул. Мосовская, д.75, ул. Ленина, д.2а с. Кудиново, ул. Цветкова, д.7</t>
  </si>
  <si>
    <t>1022301598549</t>
  </si>
  <si>
    <t>2310031475</t>
  </si>
  <si>
    <t>Управление Федеральной службы по надзору в сфере защиты прав потребителей и благополучия человека по Калужской области/Управление Федеральной службы по надзору в сфере защиты прав потребителей и благополучия человека по железнодорожному транспорту</t>
  </si>
  <si>
    <t>402003369247</t>
  </si>
  <si>
    <t>Общество с ограниченной ответственностью "ХИМПОЛ"</t>
  </si>
  <si>
    <t>143960, Московская область, город Реутов, Никольская улица, 2</t>
  </si>
  <si>
    <t>1025005242580</t>
  </si>
  <si>
    <t>5041015044</t>
  </si>
  <si>
    <t>402003369248</t>
  </si>
  <si>
    <t>Унитарное муниципальное предприятие муниципального района "Малоярославецкий район" "Малоярославецстройзаказчик"</t>
  </si>
  <si>
    <t>249061, Калужская область, Малоярославецкий район, с. Кудиново, ул. Цветкова, д.3</t>
  </si>
  <si>
    <t>249061, Калужская область, Малоярославецкий район, с. Кудиново, ул. Цветкова, д.3, Малоярославец, ул. Ленина, д. 3а</t>
  </si>
  <si>
    <t>1024000692264</t>
  </si>
  <si>
    <t>4011004163</t>
  </si>
  <si>
    <t>11.03.2010</t>
  </si>
  <si>
    <t>402003369249</t>
  </si>
  <si>
    <t>ОБЩЕСТВО С ОГРАНИЧЕННОЙ ОТВЕТСТВЕННОСТЬЮ "ТЕРМИНАЛ СЕРВИС"</t>
  </si>
  <si>
    <t>249096, Калужская область, г. Малоярославец, ул. Кутузова, д.28, пом. 73</t>
  </si>
  <si>
    <t>249096, Калужская область, г. Малоярославец, ул. Кутузова, д.28, пом. 73, Малоярославецкий район,  п. Ерденево</t>
  </si>
  <si>
    <t>1094011000071</t>
  </si>
  <si>
    <t>4011020729</t>
  </si>
  <si>
    <t>02.02.2009</t>
  </si>
  <si>
    <t>19.03.2015</t>
  </si>
  <si>
    <t>402003369250</t>
  </si>
  <si>
    <t>Общество с ограниченной ответственностью "РемДепо"</t>
  </si>
  <si>
    <t>249091, Калужская область, Малоярославец город, Станционный проезд, д.21</t>
  </si>
  <si>
    <t>249091, Калужская область, Малоярославец город, Станционный проезд, д.21, Вокзальная ул., д.4</t>
  </si>
  <si>
    <t>1024000695476</t>
  </si>
  <si>
    <t>4011012580</t>
  </si>
  <si>
    <t>Центральное  управление государственного железнодорожного надзора Федеральной службы по надзору в сфере транспорта</t>
  </si>
  <si>
    <t>402003369251</t>
  </si>
  <si>
    <t>Общество с ограниченной ответственностью "Спектр-М"</t>
  </si>
  <si>
    <t>249094, Калужская область,  Малоярославецкий р., город Малоярославец, Маклинский проезд, д.7.</t>
  </si>
  <si>
    <t>1054001005398</t>
  </si>
  <si>
    <t>4011015510</t>
  </si>
  <si>
    <t>02.08.2005</t>
  </si>
  <si>
    <t>402003369252</t>
  </si>
  <si>
    <t>Акционерное общество "Малоярославецкий опытно-производственный акционерный завод"</t>
  </si>
  <si>
    <t>249091, Калужская область, г. Малоярославец, ул. Кирова, д.1</t>
  </si>
  <si>
    <t>1024000692682</t>
  </si>
  <si>
    <t>4011002208</t>
  </si>
  <si>
    <t>20.09.2011</t>
  </si>
  <si>
    <t>402003369253</t>
  </si>
  <si>
    <t>Общество с ограниченной ответственностью "У камина"</t>
  </si>
  <si>
    <t>249091, Калужская область, Малоярославец город, ул. 17-й Стрелковой дивизии, д.8</t>
  </si>
  <si>
    <t>249091, Калужская область, Малоярославец город, ул. 17-й Стрелковой дивизии, д.8, ул. Калужская, д.12</t>
  </si>
  <si>
    <t>1064011026111</t>
  </si>
  <si>
    <t>4011018631</t>
  </si>
  <si>
    <t>14.06.2006</t>
  </si>
  <si>
    <t>22.03.2010</t>
  </si>
  <si>
    <t>402003369255</t>
  </si>
  <si>
    <t>Общество с ограниченной ответственностью "ПРОИЗВОДСТВЕННО-КОМЕРЧЕСКАЯ ФИРМА ХОЗСТРОЙИНСТРУМЕНТ"</t>
  </si>
  <si>
    <t>249076, Калужская область, Малоярославецкий район, дер. Афанасово</t>
  </si>
  <si>
    <t>1064011028212</t>
  </si>
  <si>
    <t>4011019949</t>
  </si>
  <si>
    <t>27.12.2006</t>
  </si>
  <si>
    <t>15.11.2014</t>
  </si>
  <si>
    <t>402003369256</t>
  </si>
  <si>
    <t>Публичное акционерное общество "Русский продукт" (ОАО "РУСПРОД"), производственное подразделение "ДЗОК"</t>
  </si>
  <si>
    <t>249080, Калужская обл.,  Малоярославецкий район, с. Детчино, ул. Московская,77</t>
  </si>
  <si>
    <t>1027739235215</t>
  </si>
  <si>
    <t>7718117872</t>
  </si>
  <si>
    <t>29.04.2016</t>
  </si>
  <si>
    <t>Межрегиональное технологическое управление Федеральной службы по экологическому, технологическому  и атомному надзору</t>
  </si>
  <si>
    <t>402003369257</t>
  </si>
  <si>
    <t>Общество с ограниченной ответственностью "Охотничье хозяйство Ильинское"</t>
  </si>
  <si>
    <t>249061, Калужская область, Малоярославецкий район, д. Константиново</t>
  </si>
  <si>
    <t>1024000692814</t>
  </si>
  <si>
    <t>4011010223</t>
  </si>
  <si>
    <t>20.04.2010</t>
  </si>
  <si>
    <t>402003369258</t>
  </si>
  <si>
    <t>Общество с ограниченной ответственностью "ФИ-ТЕКС"</t>
  </si>
  <si>
    <t>117049, г. Москва, ул. Житная, д.14, кор. 1,</t>
  </si>
  <si>
    <t>249072, Калужская область, Малоярославецкий район, с. Поречье</t>
  </si>
  <si>
    <t>1027706013356</t>
  </si>
  <si>
    <t>7706280480</t>
  </si>
  <si>
    <t>18.02.2014</t>
  </si>
  <si>
    <t>402003369259</t>
  </si>
  <si>
    <t>Общество с ограниченной ответственностью "АЛЮМА"</t>
  </si>
  <si>
    <t>249090, Калужская область, Малоярославец, ул. Калужская, д.64</t>
  </si>
  <si>
    <t>1034003801810</t>
  </si>
  <si>
    <t>4011012911</t>
  </si>
  <si>
    <t>23.06.2003</t>
  </si>
  <si>
    <t>10.12.2015</t>
  </si>
  <si>
    <t>402003369260</t>
  </si>
  <si>
    <t>Общество с ограниченной ответственностью "КОЛОРИТ"</t>
  </si>
  <si>
    <t>1054001000415</t>
  </si>
  <si>
    <t>4011014757</t>
  </si>
  <si>
    <t>11.02.2005</t>
  </si>
  <si>
    <t>14.07.2015</t>
  </si>
  <si>
    <t>402003369261</t>
  </si>
  <si>
    <t>Общество с ограниченной ответственностью "АЛЮКОМ"</t>
  </si>
  <si>
    <t>1034003803129</t>
  </si>
  <si>
    <t>4011013190</t>
  </si>
  <si>
    <t>18.11.2003</t>
  </si>
  <si>
    <t>11.03.2015</t>
  </si>
  <si>
    <t>402003369262</t>
  </si>
  <si>
    <t>Аккредитованное образовательное частное учреждение высшего образования "Московский финансово-юридический университет МФЮА"</t>
  </si>
  <si>
    <t>115191, г. Москва, ул. Серпухивской вал, д.17, к.1</t>
  </si>
  <si>
    <t>249090, Калужская область, г. Малоярославец, ул. Старая Садовая, д.11</t>
  </si>
  <si>
    <t>1027739751346</t>
  </si>
  <si>
    <t>7725082902</t>
  </si>
  <si>
    <t>402003369263</t>
  </si>
  <si>
    <t>Общество с ограниченной ответственностью "ЦУЕГГ РУССИЯ"</t>
  </si>
  <si>
    <t>249076, Малоярославецкий район, деревня Афанасово</t>
  </si>
  <si>
    <t>1074011002284</t>
  </si>
  <si>
    <t>4011015486</t>
  </si>
  <si>
    <t>05.06.2007</t>
  </si>
  <si>
    <t>25.04.2015</t>
  </si>
  <si>
    <t>402003369264</t>
  </si>
  <si>
    <t>Общество с ограниченной ответственностью "АЛСИТ ГРУПП"</t>
  </si>
  <si>
    <t>249091, Калужская обл., Малоярославец город,  Кирова Улица, 1,</t>
  </si>
  <si>
    <t>1134011000200</t>
  </si>
  <si>
    <t>4011025734</t>
  </si>
  <si>
    <t>402003369265</t>
  </si>
  <si>
    <t>Общество с ограниченной ответственностью "АЛСИТ"</t>
  </si>
  <si>
    <t>249034, Калужская обл., Обнинск город,  Белкинская Улица, 44, пом.1, оф.12,</t>
  </si>
  <si>
    <t>1114025006237</t>
  </si>
  <si>
    <t>4025431302</t>
  </si>
  <si>
    <t>20.12.2011</t>
  </si>
  <si>
    <t>402003369266</t>
  </si>
  <si>
    <t>Общество с ограниченной ответственностью "Ландыш"</t>
  </si>
  <si>
    <t>249094 РАЙОН МАЛОЯРОСЛАВЕЦКИЙ РАЙОН, г.  МАЛОЯРОСЛАВЕЦ, ул. РОССИЙСКИХ ГАЗОВИКОВ 29 ,3</t>
  </si>
  <si>
    <t>1074011001900</t>
  </si>
  <si>
    <t>4011014669</t>
  </si>
  <si>
    <t>02.04.2007</t>
  </si>
  <si>
    <t>402003369267</t>
  </si>
  <si>
    <t>Общество с ограниченной ответственностью "КЕДР"</t>
  </si>
  <si>
    <t>249096, Калужская область, г. Малоярославец, ул. Кутузова, д.73 Б</t>
  </si>
  <si>
    <t>1024000692660</t>
  </si>
  <si>
    <t>4011010880</t>
  </si>
  <si>
    <t>402003369268</t>
  </si>
  <si>
    <t>Акционерное общество "Воробьево"</t>
  </si>
  <si>
    <t>249054, Калужская область, д. Воробьево, ул. Молодежная, д.1</t>
  </si>
  <si>
    <t>249054, Калужская область, д. Воробьево,  д.Михеево</t>
  </si>
  <si>
    <t>1024000691648</t>
  </si>
  <si>
    <t>4011002110</t>
  </si>
  <si>
    <t>08.10.2002</t>
  </si>
  <si>
    <t>09.06.2011</t>
  </si>
  <si>
    <t>402003369269</t>
  </si>
  <si>
    <t>Общество с ограниченной ответственностью"ДАЛИС"</t>
  </si>
  <si>
    <t>249076, Калужская область, Малоярославецкий район, дер. Афанасово, ул. Шоссейная, д.72, оф. 204</t>
  </si>
  <si>
    <t>249076, Калужская область, Малоярославецкий район, дер. Афанасово, ул. Шоссейная</t>
  </si>
  <si>
    <t>1027733009578</t>
  </si>
  <si>
    <t>7733141661</t>
  </si>
  <si>
    <t>17.10.2002</t>
  </si>
  <si>
    <t>13.12.2010</t>
  </si>
  <si>
    <t>402003369270</t>
  </si>
  <si>
    <t>Общество с ограниченной ответственностью "МИТРАС"</t>
  </si>
  <si>
    <t>249091, Калужская область, Малоярославец город, Подольских курсантов улица, АЗС 29</t>
  </si>
  <si>
    <t>249070, Калужская область, Малоярославецкий район, с. Маклино, промзона</t>
  </si>
  <si>
    <t>1024000692319</t>
  </si>
  <si>
    <t>4011006690</t>
  </si>
  <si>
    <t>12.07.2013</t>
  </si>
  <si>
    <t>402003369271</t>
  </si>
  <si>
    <t>Акционерное общество "Малоярославецкий приборный завод"</t>
  </si>
  <si>
    <t>249091, Калужская область, Малоярославец город, Радищева улица, д.8</t>
  </si>
  <si>
    <t>1024000692650</t>
  </si>
  <si>
    <t>4011001476</t>
  </si>
  <si>
    <t>15.04.2014</t>
  </si>
  <si>
    <t>402003369272</t>
  </si>
  <si>
    <t>Открытое акционерное общество "МАЛОЯРОСЛАВЕЦМЕЖРАЙГАЗ"</t>
  </si>
  <si>
    <t>249091, Калужская область, г. Малоярославец, ул. Коммунальная, д.8</t>
  </si>
  <si>
    <t>249091, Калужская область, г. Малоярославец, ул. Коммунальная, д.8, с. Детчино, ул. Советская, д.5, Кудиново д.8</t>
  </si>
  <si>
    <t>1024000692737</t>
  </si>
  <si>
    <t>4011002624</t>
  </si>
  <si>
    <t>402003369273</t>
  </si>
  <si>
    <t>Публичное акционерное общество "Федеральная сетевая компания Единой энергетической системы" (ПАО "ФСК ЕЭС")"ПС 500 кВ Калужская</t>
  </si>
  <si>
    <t>117630, город Москва,  улица Академика Челомея, д.5а</t>
  </si>
  <si>
    <t>249090, Калужская область, г. Малоярославец, ПС Калужская</t>
  </si>
  <si>
    <t>1024701893336</t>
  </si>
  <si>
    <t>4716016979</t>
  </si>
  <si>
    <t>20.08.2002</t>
  </si>
  <si>
    <t>Министерство энергетики Российской Федерации</t>
  </si>
  <si>
    <t>402003369274</t>
  </si>
  <si>
    <t>Индивидуальный предприниматель Рослов Владимир Иванович</t>
  </si>
  <si>
    <t>249090, Калужская область, Малоярославецкий район, , Малоярославец город, ул. Московская, д.76</t>
  </si>
  <si>
    <t>249090, Калужская область, Малоярославецкий район, , Малоярославец город, ул. Московская, д.76, ул. Аузина, д.17</t>
  </si>
  <si>
    <t>304401132500054</t>
  </si>
  <si>
    <t>401100692407</t>
  </si>
  <si>
    <t>20.11.2004</t>
  </si>
  <si>
    <t>402003369276</t>
  </si>
  <si>
    <t>Индивидуальный предприниматель Манышкина Елена Сергеевна</t>
  </si>
  <si>
    <t>249090, Калужская область, г. Малоярославец, ул. 17-й Стрелковой див., д.7</t>
  </si>
  <si>
    <t>306770000372260</t>
  </si>
  <si>
    <t>772646558326</t>
  </si>
  <si>
    <t>24.11.2001</t>
  </si>
  <si>
    <t>11.12.2012</t>
  </si>
  <si>
    <t>402003369277</t>
  </si>
  <si>
    <t>Индивидуальный предприниматель Даниелян Михаил Владимирович</t>
  </si>
  <si>
    <t>Малоярославецкий район, д. Чулково</t>
  </si>
  <si>
    <t>Малоярославец, ул. Звездная, д. 11</t>
  </si>
  <si>
    <t>304401113300019</t>
  </si>
  <si>
    <t>401102228208</t>
  </si>
  <si>
    <t>12.05.2004</t>
  </si>
  <si>
    <t>14.05.2013</t>
  </si>
  <si>
    <t>402003369278</t>
  </si>
  <si>
    <t>Индивидуальный предприниматель Ермоленко Дмитрий Вячеславович</t>
  </si>
  <si>
    <t>249090, Калужская область,  Малоярославец город,  Радищева улица,  33</t>
  </si>
  <si>
    <t>249090, Калужская область,  Малоярославец город,  Радищева улица,  8</t>
  </si>
  <si>
    <t>304401129500022</t>
  </si>
  <si>
    <t>401100288152</t>
  </si>
  <si>
    <t>21.10.2004</t>
  </si>
  <si>
    <t>18.08.2012</t>
  </si>
  <si>
    <t>402003369279</t>
  </si>
  <si>
    <t>Общество с ограниченной ответственностью "Малоярославецкая пивоваренная компания"</t>
  </si>
  <si>
    <t>249091, Калужская область, г. Малоярославец, ул. Чистовича, д.24</t>
  </si>
  <si>
    <t>1054001003737</t>
  </si>
  <si>
    <t>4011015278</t>
  </si>
  <si>
    <t>10.06.2005</t>
  </si>
  <si>
    <t>402003369280</t>
  </si>
  <si>
    <t>Общество с ограниченной ответственностью  "Шале"</t>
  </si>
  <si>
    <t>249091, Калужская область, Малоярославецкий район, Малоярославец город, Пролетарская улица, 3а</t>
  </si>
  <si>
    <t>1154011000087</t>
  </si>
  <si>
    <t>4011027957</t>
  </si>
  <si>
    <t>27.01.2015</t>
  </si>
  <si>
    <t>402003369281</t>
  </si>
  <si>
    <t>Общество с ограниченной ответственностью "КЦ "Инстинкт"</t>
  </si>
  <si>
    <t>115054, Москва, Новокузнецкая ул., д.29</t>
  </si>
  <si>
    <t>249071, Калужская область, Малоярославецкий район, сан. Воробьево</t>
  </si>
  <si>
    <t>5157746001067</t>
  </si>
  <si>
    <t>9705051917</t>
  </si>
  <si>
    <t>02.11.2015</t>
  </si>
  <si>
    <t>402003369282</t>
  </si>
  <si>
    <t>Муниципальное Казенное дошкольное образовательное учреждение "Износковский детскаий сад "Солнышко""</t>
  </si>
  <si>
    <t>249880, Калужская область, Износковский район, с. Износки, ул. Октябрьская, д. 4</t>
  </si>
  <si>
    <t>1024000721656</t>
  </si>
  <si>
    <t>4008003057</t>
  </si>
  <si>
    <t>06.04.2018</t>
  </si>
  <si>
    <t>402003369285</t>
  </si>
  <si>
    <t>Муниципальное дошкольное образовательное учреждение "Мятлевский детскаий сад"</t>
  </si>
  <si>
    <t>249875, Калужская область, Износковский район, п. Мятлево, ул. Кирова, д. 14</t>
  </si>
  <si>
    <t>1024000720545</t>
  </si>
  <si>
    <t>4008003071</t>
  </si>
  <si>
    <t>09.08.2018</t>
  </si>
  <si>
    <t>402003369286</t>
  </si>
  <si>
    <t>ГОСУДАРСТВЕННОЕ БЮДЖЕТНОЕ УЧРЕЖДЕНИЕ ЗДРАВООХРАНЕНИЯ КАЛУЖСКОЙ ОБЛАСТИ "ЦЕНТРАЛЬНАЯ МЕЖРАЙОННАЯ БОЛЬНИЦА №4"</t>
  </si>
  <si>
    <t>249910, Калужская область, Юхновский район, город Юхнов, улица Братьев Луканиных, дом 66</t>
  </si>
  <si>
    <t>249880, Калужская область, Износковский район, с. Износки пл. 40 лет Октября д. 4 с. Износки ул.  Молодежная, д. 11  п. Мятлево ул. Зеленая д. 2 с. Льнозавод ул. Центральная д. 14 пом. 2 д. Хвощи ул. Центральная д. 3 д. Алексеевка с. Извольск ул. Окружная д. 15а д. Иваановское ул. Цнетральная д. 22  д. Курганы д. Михали д. Ореховня ул. Центральная д. 34 с. Шанский Завод ул. Миллионная д. 12</t>
  </si>
  <si>
    <t>22.11.2017</t>
  </si>
  <si>
    <t>402003369287</t>
  </si>
  <si>
    <t>Общество с ограниченной ответственностью "Кировская региональная компания по реализации тепловой и электрической энергии"</t>
  </si>
  <si>
    <t>249440, Калужская область, Кировский район, г. Киров, пер. Воровского, 7а</t>
  </si>
  <si>
    <t>249880, с. Износки, ул. 40 лет Октября, с. Износки ул. Ленина, п. Мятлево ул. Луночарского, п. Мятлево ул. Зеленая, д. 2, п. Мятлево, ул. Кирова, д. Хвощи</t>
  </si>
  <si>
    <t>1044002600806</t>
  </si>
  <si>
    <t>4023007338</t>
  </si>
  <si>
    <t>08.06.2004</t>
  </si>
  <si>
    <t>10.12.2008</t>
  </si>
  <si>
    <t>402003369294</t>
  </si>
  <si>
    <t>ГОСУДАРСТВЕННОЕ БЮДЖЕТНОЕ УЧРЕЖДЕНИЕ КАЛУЖСКОЙ ОБЛАСТИ "ДЗЕРЖИНСКАЯ МЕЖРАЙОННАЯ СТАНЦИЯ ПО БОРЬБЕ С БОЛЕЗНЯМИ ЖИВОТНЫХ"</t>
  </si>
  <si>
    <t>249832, Калужская область, Дзержинский район, город Кондрово, улица С.Разина, 37</t>
  </si>
  <si>
    <t>249880, Калужская область Износковский район с. Износки, ул. Окружная, д. 6</t>
  </si>
  <si>
    <t>1024000569658</t>
  </si>
  <si>
    <t>4004005871</t>
  </si>
  <si>
    <t>402003369295</t>
  </si>
  <si>
    <t>Муниципальное унитарное предприятие Калужский лес</t>
  </si>
  <si>
    <t>249880, Калужская область, Износковский район, с. Износки, ул. Ленина д. 1а</t>
  </si>
  <si>
    <t>249880, Калужская область, Износковский район, с. Износки, ул. Ленина д. 1а, с. Износки ул. Ок-тябрьская д. 9а</t>
  </si>
  <si>
    <t>1024000722965</t>
  </si>
  <si>
    <t>4008003628</t>
  </si>
  <si>
    <t>14.09.2012</t>
  </si>
  <si>
    <t>402003369296</t>
  </si>
  <si>
    <t>Индивидуальный предприниматель Руденко Любовь Владимировна</t>
  </si>
  <si>
    <t>Калужская область, Износковский район, с. Износки ул. Центральная, ул. Ленина, д. Ореховня</t>
  </si>
  <si>
    <t>304402821600183</t>
  </si>
  <si>
    <t>402800150271</t>
  </si>
  <si>
    <t>03.08.2004</t>
  </si>
  <si>
    <t>20.06.2010</t>
  </si>
  <si>
    <t>402003369297</t>
  </si>
  <si>
    <t>МУНИЦИПАЛЬНОЕ УНИТАРНОЕ ПРЕДПРИЯТИЕ "КАЛУЖСКИЕ ГОРОДСКИЕ КОММУНАЛЬНЫЕ ЭЛЕКТРИЧЕСКИЕ СЕТИ" Г. КАЛУГИ</t>
  </si>
  <si>
    <t>248002, ОБЛАСТЬ КАЛУЖСКАЯ, ГОРОД КАЛУГА, УЛИЦА САЛТЫКОВА-ЩЕДРИНА, 78</t>
  </si>
  <si>
    <t>1024001182370</t>
  </si>
  <si>
    <t>4026000651</t>
  </si>
  <si>
    <t>Региональный государственный надзор за выполнением обязательных требований в области защиты населения и территорий от чрезвычайных ситуаций природного и техногенного характера в процессе осуществления деятельности</t>
  </si>
  <si>
    <t>402003369298</t>
  </si>
  <si>
    <t>ФИЛИАЛ ПАО "КВАДРА" - "ЦЕНТРАЛЬНАЯ ГЕНЕРАЦИЯ"</t>
  </si>
  <si>
    <t>300012 ОБЛАСТЬ ТУЛЬСКАЯ, ГОРОД ТУЛА УЛИЦА ТИМИРЯЗЕВА 99В</t>
  </si>
  <si>
    <t>ОБЛАСТЬ КАЛУЖСКАЯ, ГОРОД  КАЛУГА, УЛИЦА МОСКОВСКАЯ, 286А</t>
  </si>
  <si>
    <t>1056882304489</t>
  </si>
  <si>
    <t>6829012680</t>
  </si>
  <si>
    <t>20.04.2005</t>
  </si>
  <si>
    <t>Федеральная служба по экологическому, технологическому и атомному надзору</t>
  </si>
  <si>
    <t>402003369299</t>
  </si>
  <si>
    <t>ОБЩЕСТВО С ОГРАНИЧЕННОЙ ОТВЕТСТВЕННОСТЬЮ "ТЕРРИТОРИАЛЬНО-ПРОМЫШЛЕННАЯ КОРПОРАЦИЯ "НОВОТОРГ "</t>
  </si>
  <si>
    <t>107140, МОСКВА ГОРОД, ТУПИК КРАСНОСЕЛЬСКИЙ, 4, СТР.4</t>
  </si>
  <si>
    <t>249000, ОБЛАСТЬ КАЛУЖСКАЯ, ГОРОД БАЛАБАНОВО, УЛИЦА БОРОВСКАЯ</t>
  </si>
  <si>
    <t>1027700296106</t>
  </si>
  <si>
    <t>7708108910</t>
  </si>
  <si>
    <t>402003369300</t>
  </si>
  <si>
    <t>УНИТАРНОЕ МУНИЦИПАЛЬНОЕ ПРЕДПРИЯТИЕ "КОММУНАЛЬНЫЕ ЭЛЕКТРИЧЕСКИЕ И ТЕПЛОВЫЕ СЕТИ"</t>
  </si>
  <si>
    <t>249096, ОБЛАСТЬ КАЛУЖСКАЯ, РАЙОН МАЛОЯРОСЛАВЕЦКИЙ, ГОРОД МАЛОЯРОСЛАВЕЦ, УЛИЦА Г.СОКОЛОВА, 33, Б</t>
  </si>
  <si>
    <t>1024000694090</t>
  </si>
  <si>
    <t>4011002575</t>
  </si>
  <si>
    <t>402003369301</t>
  </si>
  <si>
    <t>249096, ОБЛАСТЬ КАЛУЖСКАЯ, РАЙОН МАЛОЯРОСЛАВЕЦКИЙ, ГОРОД МАЛОЯРОСЛАВЕЦ, УЛИЦА КУТУЗОВА, ДОМ 28, ПОМЕЩЕНИЕ 73</t>
  </si>
  <si>
    <t>249091 ОБЛАСТЬ КАЛУЖСКАЯ, РОАЙОН МАЛОЯРОСЛАВЕЦКИЙ, ДЕРЕВНЯ ЕРДЕНЕВО</t>
  </si>
  <si>
    <t>402003369302</t>
  </si>
  <si>
    <t>ОБЩЕСТВО С ОГРАНИЧЕННОЙ ОТВЕТСТВЕННОСТЬЮ "МИТРАС"</t>
  </si>
  <si>
    <t>249091, ОБЛАСТЬ КАЛУЖСКАЯ, РАЙОН МАЛОЯРОСЛАВЕЦКИЙ, ГОРОД МАЛОЯРОСЛАВЕЦ, УЛИЦА ПОДОЛЬСКИХ КУРСАНТОВ, АЗС  29</t>
  </si>
  <si>
    <t>249050, Калужская обл., г. Малоярославец, д. Маклино</t>
  </si>
  <si>
    <t>402003369303</t>
  </si>
  <si>
    <t>ОБЩЕСТВО С ОГРАНИЧЕННОЙ ОТВЕТСТВЕННОСТЬЮ "САМСУНГ ЭЛЕКТРОНИКС РУС КАЛУГА"</t>
  </si>
  <si>
    <t>249002, ОБЛАСТЬ КАЛУЖСКАЯ, РАЙОН БОРОВСКИЙ, ДЕРЕВНЯ КОРЯКОВО, ПРОЕЗД ПЕРВЫЙ СЕВЕРНЫЙ, 1</t>
  </si>
  <si>
    <t>1074025005361</t>
  </si>
  <si>
    <t>4025413896</t>
  </si>
  <si>
    <t>24.07.2007</t>
  </si>
  <si>
    <t>Приокское управление Федеральной службы по экологическому, технологическому  и атомному надзору / Управление  по контролю за оборотом наркотиков УМВД России по Калужской области</t>
  </si>
  <si>
    <t>402003369304</t>
  </si>
  <si>
    <t>ОБЩЕСТВО С ОГРАНИЧЕННОЙ ОТВЕТСТВЕННОСТЬЮ "ТЕПЛОВОДОКАНАЛ"</t>
  </si>
  <si>
    <t>249200, ОБЛАСТЬ КАЛУЖСКАЯ, РАЙОН БАБЫНИНСКИЙ, ПОСЕЛОК ВОРОТЫНСК, ПЕРЕУЛОК ПЕРВОМАЙСКИЙ, 4</t>
  </si>
  <si>
    <t>1024000515230</t>
  </si>
  <si>
    <t>4001005224</t>
  </si>
  <si>
    <t>Государственная инспекция труда в Калужской области/Приокское управление Федеральной службы по экологическому, технологическому  и атомному надзору</t>
  </si>
  <si>
    <t>402003369305</t>
  </si>
  <si>
    <t>248025, ОБЛАСТЬ КАЛУЖСКАЯ, ГОРОД КАЛУГА, ПЕРЕУЛОК МАЛИННИКИ, 21</t>
  </si>
  <si>
    <t>402003369306</t>
  </si>
  <si>
    <t>ОБЩЕСТВО С ОГРАНИЧЕННОЙ ОТВЕТСТВЕННОСТЬЮ "ТЕПЛОСЕРВИС"</t>
  </si>
  <si>
    <t>249951, ОБЛАСТЬ КАЛУЖСКАЯ, РАЙОН МЕДЫНСКИЙ, ГОРОД МЕДЫНЬ, УЛИЦА СОВЕТСКАЯ, ДОМ 39, ОФИС 6</t>
  </si>
  <si>
    <t>1144004000535</t>
  </si>
  <si>
    <t>4012005441</t>
  </si>
  <si>
    <t>18.07.2014</t>
  </si>
  <si>
    <t>Министерство конкурентной политики Калужской области</t>
  </si>
  <si>
    <t>402003369307</t>
  </si>
  <si>
    <t>ГОСУДАРСТВЕННОЕ БЮДЖЕТНОЕ УЧРЕЖДЕНИЕ ЗДРАВООХРАНЕНИЯ КАЛУЖСКОЙ ОБЛАСТИ "КАЛУЖСКАЯ ОБЛАСТНАЯ КЛИНИЧЕСКАЯ ДЕТСКАЯ БОЛЬНИЦА"</t>
  </si>
  <si>
    <t>248007, ОБЛАСТЬ КАЛУЖСКАЯ, ГОРОД КАЛУГА, УЛИЦА ВИШНЕВСКОГО, 1</t>
  </si>
  <si>
    <t>1024001188969</t>
  </si>
  <si>
    <t>4027022792</t>
  </si>
  <si>
    <t>402003369308</t>
  </si>
  <si>
    <t>ГОСУДАРСТВЕННОЕ БЮДЖЕТНОЕ УЧРЕЖДЕНИЕ КАЛУЖСКОЙ ОБЛАСТИ "СУХИНИЧСКАЯ МЕЖРАЙОННАЯ СТАНЦИЯ ПО БОРЬБЕ С БОЛЕЗНЯМИ ЖИВОТНЫХ"</t>
  </si>
  <si>
    <t>249270, ОБЛАСТЬ КАЛУЖСКАЯ, РАЙОН СУХИНИЧСКИЙ, ГОРОД СУХИНИЧИ, УЛИЦА РОМАНКОВА, 10</t>
  </si>
  <si>
    <t>1024000807049</t>
  </si>
  <si>
    <t>4017000253</t>
  </si>
  <si>
    <t>402003369309</t>
  </si>
  <si>
    <t>ОБЩЕСТВО С ОГРАНИЧЕННОЙ ОТВЕТСТВЕННОСТЬЮ "ФОЛЬКСВАГЕН ГРУП РУС"</t>
  </si>
  <si>
    <t>248926, ОБЛАСТЬ КАЛУЖСКАЯ, ГОРОД КАЛУГА, УЛИЦА АВТОМОБИЛЬНАЯ, 1</t>
  </si>
  <si>
    <t>Управление Федеральной службы по надзору в сфере защиты прав потребителей и благополучия человека по Калужской области/Приокское управление Федеральной службы по экологическому, технологическому  и атомному надзору /Центральное межрегиональное территориальное управление Федерального агентства по техническому регулированию и метрологии</t>
  </si>
  <si>
    <t>402003369310</t>
  </si>
  <si>
    <t>ОБЩЕСТВО С ОГРАНИЧЕННОЙ ОТВЕТСТВЕННОСТЬЮ "КАЛУЖСКИЙ ЗАВОД ПО ОБРАБОТКЕ ЦВЕТНЫХ МЕТАЛЛОВ"</t>
  </si>
  <si>
    <t>248033, ОБЛАСТЬ КАЛУЖСКАЯ, ГОРОД КАЛУГА, ПРОЕЗД 1-Й АКАДЕМИЧЕСКИЙ, ДОМ 11</t>
  </si>
  <si>
    <t>1164027065630</t>
  </si>
  <si>
    <t>4027130854</t>
  </si>
  <si>
    <t>11.11.2016</t>
  </si>
  <si>
    <t>402003369311</t>
  </si>
  <si>
    <t>ОБЩЕСТВО С ОГРАНИЧЕННОЙ ОТВЕТСТВЕННОСТЬЮ "ПСМА РУС"</t>
  </si>
  <si>
    <t>248903, ОБЛАСТЬ КАЛУЖСКАЯ, ГОРОД КАЛУГА, СЕЛО РОСВА, -</t>
  </si>
  <si>
    <t>1094027000011</t>
  </si>
  <si>
    <t>4027091179</t>
  </si>
  <si>
    <t>11.01.2009</t>
  </si>
  <si>
    <t>402003369312</t>
  </si>
  <si>
    <t>СОСЕНСКОЕ МУНИЦИПАЛЬНОЕ УНИТАРНОЕ ПРЕДПРИЯТИЕ "ВОДОКАНАЛ"</t>
  </si>
  <si>
    <t>249711, ОБЛАСТЬ КАЛУЖСКАЯ, РАЙОН КОЗЕЛЬСКИЙ, ГОРОД СОСЕНСКИЙ, ПЕРЕУЛОК ШКОЛЬНЫЙ, 17</t>
  </si>
  <si>
    <t>1034002200650</t>
  </si>
  <si>
    <t>4009006702</t>
  </si>
  <si>
    <t>09.06.2003</t>
  </si>
  <si>
    <t>402003369313</t>
  </si>
  <si>
    <t>Государственное казенное учреждение Калужской области «Управление административными зданиями Администрации Губернатора Калужской области»</t>
  </si>
  <si>
    <t>248016, г. Калуга, пл. Старый Торг, 2</t>
  </si>
  <si>
    <t>248016, г. Калуга, пл. Старый Торг, 2, ул. Пролетарская, 111</t>
  </si>
  <si>
    <t>1084027005688</t>
  </si>
  <si>
    <t>4027091010</t>
  </si>
  <si>
    <t>24.12.2008</t>
  </si>
  <si>
    <t>13.08.2009</t>
  </si>
  <si>
    <t>402003369314</t>
  </si>
  <si>
    <t>КАЛУЖСКОЕ ОБЩЕСТВЕННОЕ УЧРЕЖДЕНИЕ "ТЕРРИТОРИАЛЬНАЯ ДОБРОВОЛЬНАЯ ПОЖАРНАЯ КОМАНДА РЕГИОН 40-01" ГОРОДА КАЛУГИ</t>
  </si>
  <si>
    <t>248025, Калужская область, г. Калуга, ул. Промышленная, д. 1</t>
  </si>
  <si>
    <t>248032, Калужская область, г.Калуга, ул. Родниковая, д. 4</t>
  </si>
  <si>
    <t>1114000001565</t>
  </si>
  <si>
    <t>4029994063</t>
  </si>
  <si>
    <t>Контроль соблюдения лицензионных требований при осуществлении деятельности по тушению пожаров в населенных пунктах, на производственных объектах и объектах инфраструктуры</t>
  </si>
  <si>
    <t>08.11.2011</t>
  </si>
  <si>
    <t>п. 1 ч. 9 ст. 19 Федерального закона от 04.05.2011 № 99-ФЗ, лицензия МЧС России от 13.10.2016 № 40-А/00002</t>
  </si>
  <si>
    <t>402003369315</t>
  </si>
  <si>
    <t>п. 1 ч. 9 ст. 19 Федерального закона от 04.05.2011 № 99-ФЗ, лицензия МЧС России от 06.12.2016 № 40-А/00003</t>
  </si>
  <si>
    <t>402003369316</t>
  </si>
  <si>
    <t>ОБЩЕСТВО С ОГРАНИЧЕННОЙ ОТВЕТСТВЕННОСТЬЮ "ИНФОЛАЙН"</t>
  </si>
  <si>
    <t>249038, Калужская область, г. Обнинск, ул. Цветкова, д. 1</t>
  </si>
  <si>
    <t>1084025002698</t>
  </si>
  <si>
    <t>4025417450</t>
  </si>
  <si>
    <t>Контроль соблюдения лицензионных требований при осуществлении деятельности по монтажу, техническому обслуживанию и ремонту средств обеспечения пожарной безопасности зданий и сооружений.</t>
  </si>
  <si>
    <t>30.04.2008</t>
  </si>
  <si>
    <t>п. 1 ч. 9 ст. 19 Федерального закона от 04.05.2011 № 99-ФЗ, лицензия МЧС России от 25.02.2014 № 40-Б/00001</t>
  </si>
  <si>
    <t>402003369317</t>
  </si>
  <si>
    <t>ОБЩЕСТВО С ОГРАНИЧЕННОЙ ОТВЕТСТВЕННОСТЬЮ "АСТРА"</t>
  </si>
  <si>
    <t>248008, Калужская область, г. Калуга, ул. Механизаторов, д. 32, строение 1</t>
  </si>
  <si>
    <t>1134029001700</t>
  </si>
  <si>
    <t>4029049341</t>
  </si>
  <si>
    <t>08.10.2013</t>
  </si>
  <si>
    <t>п 1 ч. 9 ст. 19 Федерального закона от 04.05.2011 № 99-ФЗ, лицензия МЧС России от 25.02.2014 № 40-Б/00002</t>
  </si>
  <si>
    <t>402003369318</t>
  </si>
  <si>
    <t>ОБЩЕСТВО С ОГРАНИЧЕННОЙ ОТВЕТСТВЕННОСТЬЮ "АМПЕР"</t>
  </si>
  <si>
    <t>248009, Калужская область, г. Калуга, ул. Новаторская, д. 6</t>
  </si>
  <si>
    <t>1084029001990</t>
  </si>
  <si>
    <t>4029038935</t>
  </si>
  <si>
    <t>03.08.2012</t>
  </si>
  <si>
    <t>пп. 1, 2 ч. 9 ст. 19 Федерального закона от 04.05.2011 № 99-ФЗ, лицензия МЧС России от 12.03.2014 № 40-Б/00004</t>
  </si>
  <si>
    <t>402003369319</t>
  </si>
  <si>
    <t>ОБЩЕСТВО С ОГРАНИЧЕНОЙ ОТВЕТСТВЕННОСТЬЮ "ПРОМВЕНТИЛЯЦИЯ-СЕРВИС"</t>
  </si>
  <si>
    <t>248010, Калужская область, г. Калуга, д. Железняки, ул. Ароматная, д. 15</t>
  </si>
  <si>
    <t>1024001341143</t>
  </si>
  <si>
    <t>4028013007</t>
  </si>
  <si>
    <t>п. 1 ч. 9 ст. 19 Федерального закона от 04.05.2011 № 99-ФЗ, лицензия МЧС России от 12.03.2014 № 40-Б/00006</t>
  </si>
  <si>
    <t>402003369320</t>
  </si>
  <si>
    <t>ОБЩЕСТВО С ОГРАНИЧЕНОЙ ОТВЕТСТВЕННОСТЬЮ "СПЕЦАВТОМАТИКА"</t>
  </si>
  <si>
    <t>248000, Калужская область, г. Калуга, ул. Карпова, д. 13</t>
  </si>
  <si>
    <t>1024001191521</t>
  </si>
  <si>
    <t>4027039115</t>
  </si>
  <si>
    <t>п. 1 ч. 9 ст. 19 Федерального закона от 04.05.2011 № 99-ФЗ, лицензия МЧС России от 11.02.2015 № 40-Б/00008</t>
  </si>
  <si>
    <t>402003369321</t>
  </si>
  <si>
    <t>ОБЩЕСТВО С ОГРАНИЧЕНОЙ ОТВЕТСТВЕННОСТЬЮ "ФИРМА "ПЛАЗМ"</t>
  </si>
  <si>
    <t>248009, Калужская область, г. Калуга, Грабцевский проезд, д. 16</t>
  </si>
  <si>
    <t>248009, Калужская область, г. Калуга,  Грабцевский проезд, д. 16</t>
  </si>
  <si>
    <t>1024001184580</t>
  </si>
  <si>
    <t>4027009199</t>
  </si>
  <si>
    <t>Контроль соблюдения лицензионных требований при осуществлении  деятельности по монтажу, техническому обслуживанию и ремонту средств обеспечения пожарной безопасности зданий и сооружений.</t>
  </si>
  <si>
    <t>16.04.2012</t>
  </si>
  <si>
    <t>пп. 1, 2 ч. 9 ст. 19 Федерального закона от 04.05.2011 № 99-ФЗ, лицензия МЧС России от 23.04.2014 № 40-Б/00009</t>
  </si>
  <si>
    <t>402003369322</t>
  </si>
  <si>
    <t>ОБЩЕСТВО С ОГРАНИЧЕНОЙ ОТВЕТСТВЕННОСТЬЮ ЧАСТНОЕ ОХРАННОЕ ПРЕДПРИЯТИЕ "ОСА"</t>
  </si>
  <si>
    <t>249038, Калужская область, г. Обнинск, Самсоновский проезд, д. 10</t>
  </si>
  <si>
    <t>1084025005019</t>
  </si>
  <si>
    <t>4025419425</t>
  </si>
  <si>
    <t>21.10.2008</t>
  </si>
  <si>
    <t>26.03.2013</t>
  </si>
  <si>
    <t>пп. 1, 2 ч. 9 ст. 19 Федерального закона от 04.05.2011 № 99-ФЗ, лицензия МЧС России от 23.04.2014 № 40-Б/00011</t>
  </si>
  <si>
    <t>402003369323</t>
  </si>
  <si>
    <t>ГОСУДАРСТВЕННОЕ ПРЕДПРИЯТИЕ КАЛУЖСКОЙ ОБЛАСТИ "КАЛУГАОБЛВОДОКАНАЛ"</t>
  </si>
  <si>
    <t>248002, Калужская область, г. Калуга, ул. Салтыкова-Щедрина, д. 80</t>
  </si>
  <si>
    <t>248002, Калужская область, г. Калуга, ул. Салтыкова-Щедрина, д. 80 249400, Калужская область, г. Людиново, ул. Маркса, д. 35 249000, Калужская область, г. Кондрово, ул. Циолковского, д. 15 249010, Калужская область, г. Боровск, ул. Володарского, д. 56 249275, Калужская область, г. Сухиничи, ул. Лермонтова, д. 30 249910, Калужская область, г. Юхнов, ул. Ленина, д.75А</t>
  </si>
  <si>
    <t>1024001186461</t>
  </si>
  <si>
    <t>4027001552</t>
  </si>
  <si>
    <t>19.03.2013</t>
  </si>
  <si>
    <t>пп. 1, 2 ч. 9 ст. 19 Федерального закона от 04.05.2011 № 99-ФЗ, лицензия МЧС России от 23.04.2014 № 40-Б/00012</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</si>
  <si>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транспорта/Министерство конкурентной политики Калужской области/Государственная инспекция труда в Калужской области</t>
  </si>
  <si>
    <t>402003369324</t>
  </si>
  <si>
    <t>МУНИЦИПАЛЬНОЕ ПРЕДПРИЯТИЕ ГОРОДА ОБНИНСКА КАЛУЖСКОЙ ОБЛАСТИ "ВОДОКАНАЛ"</t>
  </si>
  <si>
    <t>249033, Калужская область, г. Обнинск, Пионерский проезд, д. 6</t>
  </si>
  <si>
    <t>1024000941337</t>
  </si>
  <si>
    <t>4025020084</t>
  </si>
  <si>
    <t>12.12.2002</t>
  </si>
  <si>
    <t>12.04.2016</t>
  </si>
  <si>
    <t>пп. 1, 2 ч. 9 ст. 19 Федерального закона от 04.05.2011 № 99-ФЗ, лицензия МЧС России от 15.05.2014 № 40-Б/00013</t>
  </si>
  <si>
    <t>402003369325</t>
  </si>
  <si>
    <t>ОБЩЕСТВО С ОГРАНИЧЕННОЙ ОТВЕТСТВЕННОСТЬЮ "МАЙТ"</t>
  </si>
  <si>
    <t>249091, Калужская область, г. Малоярославец, ул. Кирова, д. 33А</t>
  </si>
  <si>
    <t>1024000691714</t>
  </si>
  <si>
    <t>4011009620</t>
  </si>
  <si>
    <t>31.10.2011</t>
  </si>
  <si>
    <t>пп. 1, 2 ч. 9 ст. 19 Федерального закона от 04.05.2011 № 99-ФЗ, лицензия МЧС России от 19.06.2014 № 40-Б/00016</t>
  </si>
  <si>
    <t>402003369326</t>
  </si>
  <si>
    <t>ОБЩЕСТВО С ОГРАНИЧЕННОЙ ОТВЕТСТВЕННОСТЬЮ "СЕНЕЖ"</t>
  </si>
  <si>
    <t>248000, Калужская область, г. Калуга, ул. Салтыкова-Щедрина, д. 78А</t>
  </si>
  <si>
    <t>248001, Калужская область, г. Калуга, ул. Вилонова, д. 8</t>
  </si>
  <si>
    <t>1034004403025</t>
  </si>
  <si>
    <t>4027039700</t>
  </si>
  <si>
    <t>21.02.2003</t>
  </si>
  <si>
    <t>18.04.2013</t>
  </si>
  <si>
    <t>пп. 1, 2 ч. 9 ст. 19 Федерального закона от 04.05.2011 № 99-ФЗ, лицензия МЧС России от 23.07.2014 № 40-Б/00018</t>
  </si>
  <si>
    <t>402003369327</t>
  </si>
  <si>
    <t>ОБЩЕСТВО С ОГРАНИЧЕННОЙ ОТВЕТСТВЕННОСТЬЮ "АВТОМАТИКА ПЛЮС"</t>
  </si>
  <si>
    <t>249831, Калужская область, Дзержинский район, г. Кондрово,  ул. Орджоникидзе, д. 23</t>
  </si>
  <si>
    <t>249833, Калужская область, Дзержинский район, г. Кондрово,  ул. Кооперативная, д. 3</t>
  </si>
  <si>
    <t>249833, Калужская область, Дзержинский район, г. Кондрово, ул. Кооперативная, д. 3</t>
  </si>
  <si>
    <t>1114004000054</t>
  </si>
  <si>
    <t>4004015502</t>
  </si>
  <si>
    <t>21.02.2011</t>
  </si>
  <si>
    <t>п. 1 ч. 9 ст. 19 Федерального закона от 04.05.2011 № 99-ФЗ, лицензия МЧС России от 23.07.2014 № 40-Б/00019</t>
  </si>
  <si>
    <t>402003369328</t>
  </si>
  <si>
    <t>ОБЩЕСТВО С ОГРАНИЧЕННОЙ ОТВЕТСТВЕННОСТЬЮ "АЛЬФА"</t>
  </si>
  <si>
    <t>248017, Калужская область, г. Калуга, ул. Прирельсовая, д. 22, стр. 2</t>
  </si>
  <si>
    <t>1124028003197</t>
  </si>
  <si>
    <t>4028051203</t>
  </si>
  <si>
    <t>11.05.2012</t>
  </si>
  <si>
    <t>п. 1 ч. 9 ст. 19 Федерального закона от 04.05.2011 № 99-ФЗ, лицензия МЧС России от 23.07.2014 № 40-Б/00020</t>
  </si>
  <si>
    <t>402003369329</t>
  </si>
  <si>
    <t>ОБЩЕСТВО С ОГРАНИЧЕННОЙ ОТВЕТСТВЕННОСТЬЮ "КИПАРИС-СЕРВИС"</t>
  </si>
  <si>
    <t>248033, Калужская область, г. Калуга, ул. Академическая, д. 8</t>
  </si>
  <si>
    <t>1024001180301</t>
  </si>
  <si>
    <t>4027021164</t>
  </si>
  <si>
    <t>09.04.2013</t>
  </si>
  <si>
    <t>пп. 1, 2 ч. 9 ст. 19 Федерального закона от 04.05.2011 № 99-ФЗ, лицензия МЧС России от 23.07.2014 № 40-Б/00021</t>
  </si>
  <si>
    <t>402003369330</t>
  </si>
  <si>
    <t>ОБЩЕСТВО С ОГРАНИЧЕННОЙ ОТВЕТСТВЕННОСТЬЮ "ЧАСТНОЕ ОХРАННОЕ ПРЕДПРИЯТИЕ "ВИТЯЗЬ"</t>
  </si>
  <si>
    <t>249200, Калужская область, Бабынинский район, п. Воротынск,  ул. 50 лет Победы, ТБЦ</t>
  </si>
  <si>
    <t>249200, Калужская область, Бабынинский район, п. Воротынск, ул. 50 лет Победы, ТБЦ</t>
  </si>
  <si>
    <t>1054000002671</t>
  </si>
  <si>
    <t>4001003964</t>
  </si>
  <si>
    <t>01.07.2005</t>
  </si>
  <si>
    <t>п. 1 ч. 9 ст. 19 Федерального закона от 04.05.2011 № 99-ФЗ, лицензия МЧС России от 04.09.2014 № 40-Б/00023</t>
  </si>
  <si>
    <t>402003369331</t>
  </si>
  <si>
    <t>ОБЩЕСТВО С ОГРАНИЧЕННОЙ ОТВЕТСТВЕНОСТЬЮ "ПОЖГОРТЕХНИКА"</t>
  </si>
  <si>
    <t>249034, Калужская область, г. Обнинск, ул. Белкинская, д. 2,  офис 35</t>
  </si>
  <si>
    <t>249038, Калужская область, г. Обнинск, ул. Ленина, д. 82, ком. 216</t>
  </si>
  <si>
    <t>1144025002197</t>
  </si>
  <si>
    <t>4025439929</t>
  </si>
  <si>
    <t>02.06.2014</t>
  </si>
  <si>
    <t>п. 1 ч. 9 ст. 19 Федерального закона от 04.05.2011 № 99-ФЗ, лицензия МЧС России от 04.09.2014 № 40-Б/00024</t>
  </si>
  <si>
    <t>402003369332</t>
  </si>
  <si>
    <t>ОБЩЕСТВО С ОГРАНИЧЕННОЙ ОТВЕТСВЕННОСТЬЮ "ВСЕ ДВЕРИ"</t>
  </si>
  <si>
    <t>248000, Калужская область, г. Калуга, ул. Гагарина, д. 1, помещение 15</t>
  </si>
  <si>
    <t>248000, Калужская область, г. Калуга,  ул. Гагарина, д. 1</t>
  </si>
  <si>
    <t>1144027001436</t>
  </si>
  <si>
    <t>4027118624</t>
  </si>
  <si>
    <t>09.04.2014</t>
  </si>
  <si>
    <t>п. 1 ч. 9 ст. 19 Федерального закона от 04.05.2011 № 99-ФЗ, лицензия МЧС России от 29.09.2014 № 40-Б/00025</t>
  </si>
  <si>
    <t>402003369333</t>
  </si>
  <si>
    <t>ОБЩЕСТВО С ОГРАНИЧЕННОЙ ОТВЕТСТВЕНОСТЬЮ "ЩИТ"</t>
  </si>
  <si>
    <t>248000, Калужская область, г. Калуга, ул. Добровольского, д. 49</t>
  </si>
  <si>
    <t>248016, Калужская область, г. Калуга,  ул. Ленина, д. 51, офис 7</t>
  </si>
  <si>
    <t>248016, Калужская область, г. Калуга, ул. Ленина, д. 51, офис 7</t>
  </si>
  <si>
    <t>1044004604698</t>
  </si>
  <si>
    <t>4028031750</t>
  </si>
  <si>
    <t>08.07.2004</t>
  </si>
  <si>
    <t>21.05.2013</t>
  </si>
  <si>
    <t>пп. 1, 2 ч. 9 ст. 19 Федерального закона от 04.05.2011 № 99-ФЗ, лицензия МЧС России от 29.09.2014 № 40-Б/00026</t>
  </si>
  <si>
    <t>402003369334</t>
  </si>
  <si>
    <t>ОБЩЕСТВО С ОГРАНИЧЕННОЙ ОТВЕТСВЕННОСТЬЮ "РУБЕЖ"</t>
  </si>
  <si>
    <t>248017, Калужская область, г. Калуга, пер. Строительный, д. 12/2</t>
  </si>
  <si>
    <t>1144028001479</t>
  </si>
  <si>
    <t>4028057149</t>
  </si>
  <si>
    <t>17.07.2014</t>
  </si>
  <si>
    <t>п. 1 ч. 9 ст. 19 Федерального закона от 04.05.2011 № 99-ФЗ, лицензия МЧС России от 21.10.2014 № 40-Б/00027</t>
  </si>
  <si>
    <t>402003369335</t>
  </si>
  <si>
    <t>ОБЩЕСТВО С ОГРАНИЧЕННОЙ ОТВЕТСТВЕННОСТЬЮ "ИВК ОГНЕЗАЩИТА"</t>
  </si>
  <si>
    <t>248023, Калужская область, г. Калуга, ул. Тульская, д. 38, офис 411</t>
  </si>
  <si>
    <t>248023, Калужская область, г. Калуга, ул. Тульская, д. 20</t>
  </si>
  <si>
    <t>1104027003167</t>
  </si>
  <si>
    <t>4027100867</t>
  </si>
  <si>
    <t>24.09.2010</t>
  </si>
  <si>
    <t>п. 1 ч. 9 ст. 19 Федерального закона от 04.05.2011 № 99-ФЗ, лицензия МЧС России от 21.10.2014 № 40-Б/00028</t>
  </si>
  <si>
    <t>402003369336</t>
  </si>
  <si>
    <t>ОБЩЕСТВО С ОГРАНИЧЕННОЙ ОТВЕТСТВЕННОСТЬЮ "КВАДРО-ПЛЮС"</t>
  </si>
  <si>
    <t>249030, Калужская область, г. Обнинск, ул. Красных зорь, д. 17, магазин Новосел</t>
  </si>
  <si>
    <t>1024000956770</t>
  </si>
  <si>
    <t>4025046300</t>
  </si>
  <si>
    <t>п. 1 ч. 9 ст. 19 Федерального закона от 04.05.2011 № 99-ФЗ, лицензия МЧС России от 10.11.2014 № 40-Б/00029</t>
  </si>
  <si>
    <t>402003369337</t>
  </si>
  <si>
    <t>АКЦИОНЕРНОЕ ОБЩЕСТВО "МЕРКУРИЙ-ОБНИНСК"</t>
  </si>
  <si>
    <t>249030, Калужская область, г. Обнинск, Коммунальный проезд,  д. 23, строение 1, кабинет 36</t>
  </si>
  <si>
    <t>249030, Калужская область, г. Обнинск, Коммунальный проезд,  д. 23</t>
  </si>
  <si>
    <t>1024000935749</t>
  </si>
  <si>
    <t>4025010921</t>
  </si>
  <si>
    <t>27.08.2002</t>
  </si>
  <si>
    <t>п. 1 ч. 9 ст. 19 Федерального закона от 04.05.2011 № 99-ФЗ, лицензия МЧС России от 10.11.2014 № 40-Б/00030</t>
  </si>
  <si>
    <t>402003369338</t>
  </si>
  <si>
    <t>ОБЩЕСТВО С ОГРАНИЧЕННОЙ ОТВЕТСТВЕННОСТЬЮ "КРОНА"</t>
  </si>
  <si>
    <t>249034, Калужская область, г. Обнинск, пр. Ленина, д. 104, помещение 45А</t>
  </si>
  <si>
    <t>1084025003666</t>
  </si>
  <si>
    <t>4025418380</t>
  </si>
  <si>
    <t>04.07.2008</t>
  </si>
  <si>
    <t>п. 1 ч. 9 ст. 19 Федерального закона от 04.05.2011 № 99-ФЗ, лицензия МЧС России от 10.11.2014 № 40-Б/00031 (переоформлена 12.11.2015)</t>
  </si>
  <si>
    <t>402003369339</t>
  </si>
  <si>
    <t>ОБЩЕСТВО С ОГРАНИЧЕННОЙ ОТВЕТСТВЕННОСТЬЮ "СИГНАЛ"</t>
  </si>
  <si>
    <t>249833, Калужская область, Дзержинский район, г. Кондрово, ул. Ленина, д. 15</t>
  </si>
  <si>
    <t>1094004000386</t>
  </si>
  <si>
    <t>4004011032</t>
  </si>
  <si>
    <t>05.05.2009</t>
  </si>
  <si>
    <t>28.05.2013</t>
  </si>
  <si>
    <t>пп. 1, 2 ч. 9 ст. 19 Федерального закона от 04.05.2011 № 99-ФЗ, лицензия МЧС России от 10.11.2014 № 40-Б/00032</t>
  </si>
  <si>
    <t>402003369340</t>
  </si>
  <si>
    <t>ОБЩЕСТВО С ОГРАНИЧЕННОЙ ОТВЕТСТВЕННОСТЬЮ КАЛУЖСКИЙ МНОГОПРОФИЛЬНЫЙ ДЕРЕВООБРАБАТЫВАЮЩИЙ КОМБИНАТ «СОЮЗ-Центр»</t>
  </si>
  <si>
    <t>249000, Калужская область, Боровский район, г. Балабаново, пл. 50 лет Октября, д. 3</t>
  </si>
  <si>
    <t>1164027066499</t>
  </si>
  <si>
    <t>4003038151</t>
  </si>
  <si>
    <t>01.12.2016</t>
  </si>
  <si>
    <t>п. 1 ч. 9 ст. 19 Федерального закона от 04.05.2011 № 99-ФЗ, лицензия МЧС России от 04.12.2014 № 40-Б/00033 (переоформлена 20.02.2017)</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</si>
  <si>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Калужской области/Московско-Окское территориальное управление Федерального агентства по рыболовству/Центральное  управление государственного железнодорожного надзора Федеральной службы по надзору в сфере транспорта</t>
  </si>
  <si>
    <t>402003369341</t>
  </si>
  <si>
    <t>Индивидуальный предприниматель Ястребков Николай Иванович</t>
  </si>
  <si>
    <t>248022, г. Калуга, д. Плетеневка, ул. Торф, д. 9</t>
  </si>
  <si>
    <t>304402728700363</t>
  </si>
  <si>
    <t>402701118076</t>
  </si>
  <si>
    <t>01.07.2013</t>
  </si>
  <si>
    <t>пп. 1, 2 ч. 9 ст. 19 Федерального закона от 04.05.2011 № 99-ФЗ, лицензия МЧС России от 04.12.2014 № 40-Б/00034</t>
  </si>
  <si>
    <t>402003369342</t>
  </si>
  <si>
    <t>Индивидуальный предприниматель Дугин Андрей Олегович</t>
  </si>
  <si>
    <t>249096, Калужская область, Малоярославецкий район, г. Малоярославец,  ул. Г. Соколова, д. 33А</t>
  </si>
  <si>
    <t>304401119500021</t>
  </si>
  <si>
    <t>401100148123</t>
  </si>
  <si>
    <t>13.07.2004</t>
  </si>
  <si>
    <t>п. 1 ч. 9 ст. 19 Федерального закона от 04.05.2011 № 99-ФЗ, лицензия МЧС России от 04.12.2014 № 40-Б/00035</t>
  </si>
  <si>
    <t>402003369343</t>
  </si>
  <si>
    <t>ИНДИВИДУАЛЬНЫЙ ПРЕДПРИНИМАТЕЛЬ ВЕНЦЕЛЬ АЛЕКСАНДР ИГОРЕВИЧ</t>
  </si>
  <si>
    <t>248009, Калужская область, г. Калуга, ул. Тульская, д. 74/45</t>
  </si>
  <si>
    <t>304402925900030</t>
  </si>
  <si>
    <t>402900874542</t>
  </si>
  <si>
    <t>15.09.2004</t>
  </si>
  <si>
    <t>п. 1 ч. 9 ст. 19 Федерального закона от 04.05.2011 № 99-ФЗ, лицензия МЧС России от 25.02.2014 № 40-Б/00003</t>
  </si>
  <si>
    <t>402003369344</t>
  </si>
  <si>
    <t>АО  "Калужский научно-исследовательский радиотехнический институт" КНИРТИ</t>
  </si>
  <si>
    <t>249192, Калужская область, Жуковский район, г. Жуков, ул. Ленина, д.2</t>
  </si>
  <si>
    <t>1124011001058</t>
  </si>
  <si>
    <t>4007017378</t>
  </si>
  <si>
    <t>28.06.2012</t>
  </si>
  <si>
    <t>Приокское управление Федеральной службы по экологическому, технологическому  и атомному надзору /Министерство конкурентной политики Калужской области</t>
  </si>
  <si>
    <t>402003369345</t>
  </si>
  <si>
    <t>ООО «ФЕЛЬС ИЗВЕСТЬ»</t>
  </si>
  <si>
    <t>249855, КАЛУЖСКАЯ ОБЛАСТЬ, ДЗЕРЖИНСКИЙ РАЙОН, п. ТОВАРКОВО, МИКРОРАЙОН ПРОМЫШЛЕННЫЙ, 90</t>
  </si>
  <si>
    <t>1064004023907</t>
  </si>
  <si>
    <t>4004402413</t>
  </si>
  <si>
    <t>17.10.2006</t>
  </si>
  <si>
    <t>402003369346</t>
  </si>
  <si>
    <t>Надзор за выполнением обязательных требований в области защиты населения и территорий от чрезвычайных ситуаций природного и техногенного характера</t>
  </si>
  <si>
    <t>402003369347</t>
  </si>
  <si>
    <t>АО «ОБНИНСКОРГСИНТЕЗ»</t>
  </si>
  <si>
    <t>249030, КАЛУЖСКАЯ ОБЛАСТЬ, г. ОБНИНСК, ШОССЕ КИЕВСКОЕ, д. 57</t>
  </si>
  <si>
    <t>1074025007781</t>
  </si>
  <si>
    <t>4025415519</t>
  </si>
  <si>
    <t>13.12.2007</t>
  </si>
  <si>
    <t>402003369348</t>
  </si>
  <si>
    <t>402003369349</t>
  </si>
  <si>
    <t>Общество с ограниченной ответственностью "Агрисовгаз"</t>
  </si>
  <si>
    <t>249091, Калужская область, Малоярославец город, Мирная улица, 3</t>
  </si>
  <si>
    <t>1024000691725</t>
  </si>
  <si>
    <t>4011003730</t>
  </si>
  <si>
    <t>402003369350</t>
  </si>
  <si>
    <t>402003369351</t>
  </si>
  <si>
    <t>АО «СУКРЕМЛЬСКИЙ ЧУГУНОЛИТЕЙНЫЙ ЗАВОД»</t>
  </si>
  <si>
    <t>249401, КАЛУЖСКАЯ ОБЛАСТЬ, РАЙОН ЛЮДИНОВСКИЙ, ГОРОД ЛЮДИНОВО, УЛИЦА ЩЕРБАКОВА, ДОМ 1А</t>
  </si>
  <si>
    <t>1024000912407</t>
  </si>
  <si>
    <t>4024005277</t>
  </si>
  <si>
    <t>Государственная инспекция труда в Калужской области</t>
  </si>
  <si>
    <t>402003369352</t>
  </si>
  <si>
    <t>402003369353</t>
  </si>
  <si>
    <t>АО «ЛИНДЕ ГАЗ РУС»</t>
  </si>
  <si>
    <t>43900, МОСКОВСКАЯ ОБЛАСТЬ, ГОРОД БАЛАШИХА, УЛИЦА БЕЛЯКОВА, 1А</t>
  </si>
  <si>
    <t>249020, КАЛУЖСКАЯ ОБЛАСТЬ, БОРОВСКИЙ РАЙОН, с. ВОРСИНО, ул. ЛЫСКИНА, вл. 6, стр. 2</t>
  </si>
  <si>
    <t>1025000508191</t>
  </si>
  <si>
    <t>5001000041</t>
  </si>
  <si>
    <t>402003369354</t>
  </si>
  <si>
    <t>402003369355</t>
  </si>
  <si>
    <t>ООО «ХОЛСИМ (РУС) СТРОИТЕЛЬНЫЕ МАТЕРИАЛЫ"</t>
  </si>
  <si>
    <t>140414, МОСКОВСКАЯ ОБЛАСТЬ, ГОРОД КОЛОМНА, УЛИЦА ЦЕМЕНТНИКОВ, ДОМ 1</t>
  </si>
  <si>
    <t>Калужская обл., Ферзиковский район, д. Бронцы, ул. Гагарина, д.1</t>
  </si>
  <si>
    <t>1165022050720</t>
  </si>
  <si>
    <t>5022050558</t>
  </si>
  <si>
    <t>07.04.2016</t>
  </si>
  <si>
    <t>Приокское управление Федеральной службы по экологическому, технологическому  и атомному надзору/ Министерство труда и социальной защиты Калужской области/Центральное  управление государственного железнодорожного надзора Федеральной службы по надзору в сфере транспорта /Московско-Окское территориальное управление Федерального агентства по рыболовству</t>
  </si>
  <si>
    <t>402003369356</t>
  </si>
  <si>
    <t>402003369357</t>
  </si>
  <si>
    <t>ПУБЛИЧНОЕ АКЦИОНЕРНОЕ ОБЩЕСТВО "ТРОИЦКАЯ БУМАЖНАЯ ФАБРИКА"</t>
  </si>
  <si>
    <t>249831, ОБЛАСТЬ КАЛУЖСКАЯ, РАЙОН ДЗЕРЖИНСКИЙ, ГОРОД КОНДРОВО, УЛИЦА МАЯКОВСКОГО, 1</t>
  </si>
  <si>
    <t>Калужская область, Дзержинский район, г. Кондрово, ул. Карла Маркса, 1,  ул. Маяковского, 1</t>
  </si>
  <si>
    <t>1024000568239</t>
  </si>
  <si>
    <t>4004009259</t>
  </si>
  <si>
    <t>402003369358</t>
  </si>
  <si>
    <t>402003369359</t>
  </si>
  <si>
    <t>ПАО "КАДВИ"</t>
  </si>
  <si>
    <t>248021, КАЛУЖСКАЯ ОБЛАСТЬ, ГОРОД КАЛУГА, УЛИЦА МОСКОВСКАЯ, 247</t>
  </si>
  <si>
    <t>1024001339779</t>
  </si>
  <si>
    <t>4000000255</t>
  </si>
  <si>
    <t>20.05.2016</t>
  </si>
  <si>
    <t>Центральное межрегиональное территориальное управление Федерального агентства по техническому регулированию и метрологии / Министерство конкурентной политики Калужской области</t>
  </si>
  <si>
    <t>402003369360</t>
  </si>
  <si>
    <t>402003369361</t>
  </si>
  <si>
    <t>402003369362</t>
  </si>
  <si>
    <t>402003369363</t>
  </si>
  <si>
    <t>Калужский центр ОВД филиала «Московский центр автоматизированного управления воздушным движением» (Филиал «МЦ АУВД») ФГУП «Госкорпорация по ОрВД»</t>
  </si>
  <si>
    <t>125993, ГОРОД МОСКВА, ПРОСПЕКТ ЛЕНИНГРАДСКИЙ, ДОМ 37, КОРПУС 7</t>
  </si>
  <si>
    <t>248009, г. Калуга, аэропорт</t>
  </si>
  <si>
    <t>1027739057500</t>
  </si>
  <si>
    <t>7734135124</t>
  </si>
  <si>
    <t>09.08.2002</t>
  </si>
  <si>
    <t>20.06.2015</t>
  </si>
  <si>
    <t>402003369364</t>
  </si>
  <si>
    <t>402003369365</t>
  </si>
  <si>
    <t>ОТКРЫТОЕ АКЦИОНЕРНОЕ ОБЩЕСТВО "РОССИЙСКИЕ ЖЕЛЕЗНЫЕ ДОРОГИ" РЖД</t>
  </si>
  <si>
    <t>107174, ГОРОД МОСКВА, УЛИЦА БАСМАННАЯ НОВ., ДОМ 2,</t>
  </si>
  <si>
    <t>г. Калуга, ж/д ст. Калуга-1, Сухиничский район, ст. Сухиничи-Главные</t>
  </si>
  <si>
    <t>17.09.2016</t>
  </si>
  <si>
    <t>402003369366</t>
  </si>
  <si>
    <t>402003369367</t>
  </si>
  <si>
    <t>АКЦИОНЕРНОЕ ОБЩЕСТВО  "КАЛУГАПРИБОР"</t>
  </si>
  <si>
    <t>248021, КАЛУЖСКАЯ ОБЛАСТЬ, ГОРОД КАЛУГА, УЛИЦА МОСКОВСКАЯ, 249</t>
  </si>
  <si>
    <t>1114028003616</t>
  </si>
  <si>
    <t>4028050231</t>
  </si>
  <si>
    <t>25.09.2015</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</si>
  <si>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Калужской области/Западное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t>
  </si>
  <si>
    <t>402003369368</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</si>
  <si>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Калужской области</t>
  </si>
  <si>
    <t>402003369369</t>
  </si>
  <si>
    <t>АКЦИОНЕРНОЕ ОБЩЕСТВО "ЛЮДИНОВСКИЙ ТЕПЛОВОЗОСТРОИТЕЛЬНЫЙ ЗАВОД"</t>
  </si>
  <si>
    <t>249406, КАЛУЖСКАЯ ОБЛАСТЬ, РАЙОН ЛЮДИНОВСКИЙ, ГОРОД ЛЮДИНОВО, УЛИЦА К.ЛИБКНЕХТА, ДОМ 1</t>
  </si>
  <si>
    <t>1024000912583</t>
  </si>
  <si>
    <t>4024000014</t>
  </si>
  <si>
    <t>12</t>
  </si>
  <si>
    <t>Приокское управление Федеральной службы по экологическому, технологическому  и атомному надзору /Государственная инспекция труда в Калужской области/Администрация (исполнительно-распорядительный орган) муниципального района "Город Людиново и Людиновский район"</t>
  </si>
  <si>
    <t>402003369370</t>
  </si>
  <si>
    <t>402003369371</t>
  </si>
  <si>
    <t>АО "ЦЕНТР СУДОРЕМОНТА "ЗВЕЗДОЧКА" (АО "ЦС "ЗВЕЗДОЧКА")</t>
  </si>
  <si>
    <t>164509, АРХАНГЕЛЬСКАЯ ОБЛАСТЬ, ГОРОД СЕВЕРОДВИНСК, ПРОЕЗД МАШИНОСТРОИТЕЛЕЙ, 12</t>
  </si>
  <si>
    <t>49010, ОБЛАСТЬ КАЛУЖСКАЯ, ГОРОД БОРОВСК, УЛИЦА ЛЕНИНА,73</t>
  </si>
  <si>
    <t>1082902002677</t>
  </si>
  <si>
    <t>2902060361</t>
  </si>
  <si>
    <t>12.11.2008</t>
  </si>
  <si>
    <t>402003369372</t>
  </si>
  <si>
    <t>ФЕДЕРАЛЬНОЕ ГОСУДАРСТВЕННОЕ БЮДЖЕТНОЕ УЧРЕЖДЕНИЕ НАУКИ ФЕДЕРАЛЬНЫЙ ИССЛЕДОВАТЕЛЬСКИЙ ЦЕНТР "ЕДИНАЯ ГЕОФИЗИЧЕСКАЯ СЛУЖБА РОССИЙСКОЙ АКАДЕМИИ НАУК" (ФИЦ ЕГС РАН)</t>
  </si>
  <si>
    <t>249033, КАЛУЖСКАЯ ОБЛАСТЬ, ГОРОД ОБНИНСК, ПРОСПЕКТ ЛЕНИНА, ДОМ 189</t>
  </si>
  <si>
    <t>402003369373</t>
  </si>
  <si>
    <t>НЕГОСУДАРСТВЕННОЕ УЧРЕЖДЕНИЕ ЗДРАВООХРАНЕНИЯ "ОТДЕЛЕНЧЕСКАЯ БОЛЬНИЦА ИМЕНИ К.Э.ЦИОЛКОВСКОГО НА СТАНЦИИ КАЛУГА ОТКРЫТОГО АКЦИОНЕРНОГО ОБЩЕСТВА "РОССИЙСКИЕ ЖЕЛЕЗНЫЕ ДОРОГИ"</t>
  </si>
  <si>
    <t>248018, ОБЛАСТЬ КАЛУЖСКАЯ, ГОРОД КАЛУГА, Улица БОЛОТНИКОВА, 1</t>
  </si>
  <si>
    <t>1044004754023</t>
  </si>
  <si>
    <t>4029030735</t>
  </si>
  <si>
    <t>02.08.2004</t>
  </si>
  <si>
    <t>402003369374</t>
  </si>
  <si>
    <t>ООО "РЕАЛИТ"</t>
  </si>
  <si>
    <t>249030, ОБЛАСТЬ КАЛУЖСКАЯ, ГОРОД ОБНИНСК, ШОССЕ КИЕВСКОЕ, 57</t>
  </si>
  <si>
    <t>1027700081606</t>
  </si>
  <si>
    <t>7713316627</t>
  </si>
  <si>
    <t>31.07.2002</t>
  </si>
  <si>
    <t>402003369375</t>
  </si>
  <si>
    <t>ЗАО "Азаровский завод стеновых материалов"</t>
  </si>
  <si>
    <t>248000, ОБЛАСТЬ КАЛУЖСКАЯ, ГОРОД КАЛУГА, УЛИЦА БАЙКОНУРСКАЯ, 10</t>
  </si>
  <si>
    <t>1024001425975</t>
  </si>
  <si>
    <t>4026000387</t>
  </si>
  <si>
    <t>14.08.2002</t>
  </si>
  <si>
    <t>402003369376</t>
  </si>
  <si>
    <t>МУНИЦИПАЛЬНОЕ БЮДЖЕТНОЕ ОБЩЕОБРАЗОВАТЕЛЬНОЕ УЧРЕЖДЕНИЕ "СРЕДНЯЯ ОБЩЕОБРАЗОВАТЕЛЬНАЯ ШКОЛА № 1 ИМ. С.Т. ШАЦКОГО" ГОРОДА ОБНИНСКА</t>
  </si>
  <si>
    <t>249030, Калужская область,г. Обнинск, ул. Пирогова, 17</t>
  </si>
  <si>
    <t>1024000959355</t>
  </si>
  <si>
    <t>4025022902</t>
  </si>
  <si>
    <t>Межрегиональное управление № 8 Федерального медико-биологического агентства/Комитет ветеринарии при Правительстве Калужской области</t>
  </si>
  <si>
    <t>402003369377</t>
  </si>
  <si>
    <t>ПУБЛИЧНОЕ АКЦИОНЕРНОЕ ОБЩЕСТВО "АГРЕГАТНЫЙ ЗАВОД"</t>
  </si>
  <si>
    <t>249401, ОБЛАСТЬ КАЛУЖСКАЯ, РАЙОН ЛЮДИНОВСКИЙ, ГОРОД ЛЮДИНОВО, УЛИЦА ЧЕРНЯХОВСКОГО, 13</t>
  </si>
  <si>
    <t>1024000913420</t>
  </si>
  <si>
    <t>4024002029</t>
  </si>
  <si>
    <t>402003369378</t>
  </si>
  <si>
    <t>АКЦИОНЕРНОЕ ОБЩЕСТВО КАЛУЖСКАЯ КОММЕРЧЕСКО-ПОСРЕДНИЧЕСКАЯ КОМПАНИЯ "КАЛУГАГЛАВСНАБ"</t>
  </si>
  <si>
    <t>248017, ОБЛАСТЬ КАЛУЖСКАЯ, ГОРОД КАЛУГА, УЛИЦА АЗАРОВСКАЯ, ДОМ 2, ОФИС 607</t>
  </si>
  <si>
    <t>248017, ОБЛАСТЬ КАЛУЖСКАЯ, ГОРОД КАЛУГА, УЛИЦА АЗАРОВСКАЯ, ДОМ 2</t>
  </si>
  <si>
    <t>1024001337623</t>
  </si>
  <si>
    <t>4028001072</t>
  </si>
  <si>
    <t>05.09.2002</t>
  </si>
  <si>
    <t>402003369379</t>
  </si>
  <si>
    <t>ТЕРРИТОРИАЛЬНЫЙ ФОНД ОБЯЗАТЕЛЬНОГО МЕДИЦИНСКОГО СТРАХОВАНИЯ КАЛУЖСКОЙ ОБЛАСТИ</t>
  </si>
  <si>
    <t>248010, ОБЛАСТЬ КАЛУЖСКАЯ, ГОРОД КАЛУГА, УЛИЦА ЧИЧЕРИНА, 7</t>
  </si>
  <si>
    <t>1024001340945</t>
  </si>
  <si>
    <t>4027005123</t>
  </si>
  <si>
    <t>Территориальный орган Федеральной службы по надзору в сфере здравоохранения по Калужской области</t>
  </si>
  <si>
    <t>402003369380</t>
  </si>
  <si>
    <t>ГОСУДАРСТВЕННОЕ БЮДЖЕТНОЕ ПРОФЕССИОНАЛЬНОЕ ОБРАЗОВАТЕЛЬНОЕ УЧРЕЖДЕНИЕ КАЛУЖСКОЙ ОБЛАСТИ "ГУБЕРНАТОРСКИЙ АГРАРНЫЙ КОЛЛЕДЖ"</t>
  </si>
  <si>
    <t>249080, ОБЛАСТЬ КАЛУЖСКАЯ, РАЙОН МАЛОЯРОСЛАВЕЦКИЙ, СЕЛО ДЕТЧИНО, ПЕРЕУЛОК САДОВЫЙ, 1 4</t>
  </si>
  <si>
    <t>249080, ОБЛАСТЬ КАЛУЖСКАЯ, РАЙОН МАЛОЯРОСЛАВЕЦКИЙ, СЕЛО ДЕТЧИНО, ПЕРЕУЛОК САДОВЫЙ, 1, 4</t>
  </si>
  <si>
    <t>1024000695003</t>
  </si>
  <si>
    <t>4011002550</t>
  </si>
  <si>
    <t>402003369381</t>
  </si>
  <si>
    <t>402003369382</t>
  </si>
  <si>
    <t>ГОСУДАРСТВЕННОЕ ПРЕДПРИЯТИЕ КАЛУЖСКОЙ ОБЛАСТИ "КАЛУГАФАРМАЦИЯ"</t>
  </si>
  <si>
    <t>248600, КАЛУЖСКАЯ ОБЛАСТЬ, ГОРОД КАЛУГА, УЛИЦА ТЕАТРАЛЬНАЯ, 34</t>
  </si>
  <si>
    <t>Спас-Деменский район, г. Спас-Деменск, ул. Советская, д.131</t>
  </si>
  <si>
    <t>1024001180290</t>
  </si>
  <si>
    <t>4027022305</t>
  </si>
  <si>
    <t>402003369383</t>
  </si>
  <si>
    <t>ФЕДЕРАЛЬНОЕ ГОСУДАРСТВЕННОЕ АВТОНОМНОЕ ОБРАЗОВАТЕЛЬНОЕ УЧРЕЖДЕНИЕ ВЫСШЕГО ОБРАЗОВАНИЯ "НАЦИОНАЛЬНЫЙ ИССЛЕДОВАТЕЛЬСКИЙ ЯДЕРНЫЙ УНИВЕРСИТЕТ "МИФИ"</t>
  </si>
  <si>
    <t>115409, МОСКВА ГОРОД, ШОССЕ КАШИРСКОЕ, 31</t>
  </si>
  <si>
    <t>249040, Калужская область, г. Обнинск, Студгородок, д. 1, 249034, г. Обнинск, пр. Ленина, д. 71</t>
  </si>
  <si>
    <t>1037739366477</t>
  </si>
  <si>
    <t>7724068140</t>
  </si>
  <si>
    <t>03.02.2003</t>
  </si>
  <si>
    <t>402003369384</t>
  </si>
  <si>
    <t>Источник https://40.mchs.gov.ru/</t>
  </si>
</sst>
</file>

<file path=xl/styles.xml><?xml version="1.0" encoding="utf-8"?>
<styleSheet xmlns="http://schemas.openxmlformats.org/spreadsheetml/2006/main">
  <fonts count="42">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1"/>
      <color indexed="8"/>
      <name val="Calibri"/>
      <family val="2"/>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amily val="2"/>
      <charset val="204"/>
    </font>
    <font>
      <u/>
      <sz val="10"/>
      <color indexed="12"/>
      <name val="Arial"/>
      <family val="2"/>
      <charset val="204"/>
    </font>
    <font>
      <sz val="11"/>
      <color indexed="8"/>
      <name val="Times New Roman"/>
      <family val="1"/>
      <charset val="204"/>
    </font>
    <font>
      <b/>
      <sz val="11"/>
      <color indexed="10"/>
      <name val="Times New Roman"/>
      <family val="1"/>
      <charset val="204"/>
    </font>
    <font>
      <b/>
      <sz val="12"/>
      <color indexed="56"/>
      <name val="Times New Roman"/>
      <family val="1"/>
      <charset val="204"/>
    </font>
    <font>
      <b/>
      <sz val="10"/>
      <color indexed="56"/>
      <name val="Arial"/>
      <family val="2"/>
      <charset val="204"/>
    </font>
    <font>
      <sz val="10"/>
      <color indexed="56"/>
      <name val="Arial"/>
      <family val="2"/>
      <charset val="204"/>
    </font>
    <font>
      <sz val="12"/>
      <name val="Arial"/>
      <family val="2"/>
      <charset val="204"/>
    </font>
    <font>
      <b/>
      <sz val="12"/>
      <color indexed="8"/>
      <name val="Times New Roman"/>
      <family val="1"/>
      <charset val="204"/>
    </font>
    <font>
      <sz val="12"/>
      <color indexed="48"/>
      <name val="Times New Roman"/>
      <family val="1"/>
      <charset val="204"/>
    </font>
    <font>
      <b/>
      <sz val="12"/>
      <color indexed="54"/>
      <name val="Calibri"/>
      <family val="2"/>
      <charset val="204"/>
    </font>
    <font>
      <sz val="12"/>
      <color indexed="8"/>
      <name val="Times New Roman"/>
      <family val="1"/>
      <charset val="204"/>
    </font>
    <font>
      <b/>
      <sz val="12"/>
      <color indexed="55"/>
      <name val="Arial Narrow"/>
      <family val="2"/>
      <charset val="204"/>
    </font>
    <font>
      <sz val="10"/>
      <color indexed="55"/>
      <name val="Arial Narrow"/>
      <family val="2"/>
      <charset val="204"/>
    </font>
    <font>
      <sz val="9"/>
      <color indexed="55"/>
      <name val="Arial Narrow"/>
      <family val="2"/>
      <charset val="204"/>
    </font>
    <font>
      <sz val="11"/>
      <color indexed="55"/>
      <name val="Arial Narrow"/>
      <family val="2"/>
      <charset val="204"/>
    </font>
    <font>
      <b/>
      <sz val="11"/>
      <color indexed="55"/>
      <name val="Arial"/>
      <family val="2"/>
      <charset val="204"/>
    </font>
    <font>
      <sz val="12"/>
      <color indexed="55"/>
      <name val="Arial Narrow"/>
      <family val="2"/>
      <charset val="204"/>
    </font>
    <font>
      <b/>
      <sz val="11"/>
      <color indexed="55"/>
      <name val="Calibri"/>
      <family val="2"/>
      <charset val="204"/>
    </font>
    <font>
      <b/>
      <sz val="8"/>
      <color indexed="55"/>
      <name val="Calibri"/>
      <family val="2"/>
      <charset val="204"/>
    </font>
    <font>
      <b/>
      <sz val="9"/>
      <color indexed="81"/>
      <name val="Tahoma"/>
      <charset val="1"/>
    </font>
    <font>
      <sz val="9"/>
      <color indexed="81"/>
      <name val="Tahoma"/>
      <charset val="1"/>
    </font>
    <font>
      <b/>
      <sz val="9"/>
      <color indexed="81"/>
      <name val="Tahoma"/>
      <family val="2"/>
      <charset val="204"/>
    </font>
  </fonts>
  <fills count="29">
    <fill>
      <patternFill patternType="none"/>
    </fill>
    <fill>
      <patternFill patternType="gray125"/>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9"/>
      </patternFill>
    </fill>
    <fill>
      <patternFill patternType="solid">
        <fgColor indexed="4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22"/>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23"/>
        <bgColor indexed="34"/>
      </patternFill>
    </fill>
    <fill>
      <patternFill patternType="solid">
        <fgColor indexed="34"/>
        <bgColor indexed="23"/>
      </patternFill>
    </fill>
    <fill>
      <patternFill patternType="solid">
        <fgColor indexed="18"/>
        <bgColor indexed="34"/>
      </patternFill>
    </fill>
    <fill>
      <patternFill patternType="solid">
        <fgColor indexed="39"/>
        <bgColor indexed="37"/>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3" fillId="5" borderId="1" applyNumberFormat="0" applyAlignment="0" applyProtection="0"/>
    <xf numFmtId="0" fontId="4" fillId="13" borderId="2" applyNumberFormat="0" applyAlignment="0" applyProtection="0"/>
    <xf numFmtId="0" fontId="5" fillId="13" borderId="1" applyNumberFormat="0" applyAlignment="0" applyProtection="0"/>
    <xf numFmtId="0" fontId="20"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2" borderId="7"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6" fillId="0" borderId="0"/>
    <xf numFmtId="0" fontId="1" fillId="0" borderId="0"/>
    <xf numFmtId="0" fontId="14" fillId="4" borderId="0" applyNumberFormat="0" applyBorder="0" applyAlignment="0" applyProtection="0"/>
    <xf numFmtId="0" fontId="15" fillId="0" borderId="0" applyNumberFormat="0" applyFill="0" applyBorder="0" applyAlignment="0" applyProtection="0"/>
    <xf numFmtId="0" fontId="6" fillId="9" borderId="8"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cellStyleXfs>
  <cellXfs count="52">
    <xf numFmtId="0" fontId="0" fillId="0" borderId="0" xfId="0"/>
    <xf numFmtId="0" fontId="21" fillId="0" borderId="0" xfId="55" applyFont="1"/>
    <xf numFmtId="1" fontId="21" fillId="0" borderId="0" xfId="55" applyNumberFormat="1" applyFont="1"/>
    <xf numFmtId="0" fontId="21" fillId="0" borderId="0" xfId="55" applyFont="1" applyAlignment="1">
      <alignment vertical="center"/>
    </xf>
    <xf numFmtId="0" fontId="21" fillId="0" borderId="0" xfId="55" applyFont="1" applyAlignment="1">
      <alignment wrapText="1"/>
    </xf>
    <xf numFmtId="0" fontId="27" fillId="0" borderId="0" xfId="0" applyFont="1" applyFill="1" applyAlignment="1" applyProtection="1">
      <alignment vertical="justify"/>
      <protection locked="0"/>
    </xf>
    <xf numFmtId="0" fontId="28" fillId="0" borderId="0" xfId="0" applyFont="1" applyFill="1" applyAlignment="1" applyProtection="1">
      <alignment horizontal="left" vertical="center" wrapText="1"/>
      <protection locked="0"/>
    </xf>
    <xf numFmtId="0" fontId="29" fillId="0" borderId="4" xfId="48" applyFont="1" applyFill="1" applyProtection="1">
      <protection locked="0"/>
    </xf>
    <xf numFmtId="0" fontId="30" fillId="0" borderId="0" xfId="56" applyFont="1" applyFill="1" applyAlignment="1" applyProtection="1">
      <alignment wrapText="1"/>
      <protection locked="0"/>
    </xf>
    <xf numFmtId="1" fontId="30" fillId="0" borderId="0" xfId="56" applyNumberFormat="1" applyFont="1" applyFill="1" applyProtection="1">
      <protection locked="0"/>
    </xf>
    <xf numFmtId="14" fontId="30" fillId="0" borderId="0" xfId="56" applyNumberFormat="1" applyFont="1" applyFill="1" applyProtection="1">
      <protection locked="0"/>
    </xf>
    <xf numFmtId="0" fontId="30" fillId="0" borderId="0" xfId="56" applyFont="1" applyFill="1" applyProtection="1">
      <protection locked="0"/>
    </xf>
    <xf numFmtId="0" fontId="26" fillId="0" borderId="0" xfId="0" applyFont="1" applyAlignment="1">
      <alignment vertical="justify" wrapText="1"/>
    </xf>
    <xf numFmtId="0" fontId="29" fillId="0" borderId="3" xfId="47" applyFont="1" applyFill="1" applyAlignment="1" applyProtection="1">
      <alignment horizontal="left" vertical="center" wrapText="1" indent="6"/>
    </xf>
    <xf numFmtId="0" fontId="20" fillId="0" borderId="0" xfId="46" applyAlignment="1" applyProtection="1">
      <alignment horizontal="left"/>
    </xf>
    <xf numFmtId="0" fontId="25" fillId="0" borderId="0" xfId="0" applyFont="1" applyAlignment="1">
      <alignment horizontal="left"/>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2" fillId="0" borderId="0" xfId="55" applyFont="1" applyAlignment="1">
      <alignment horizontal="center" vertical="center"/>
    </xf>
    <xf numFmtId="0" fontId="23" fillId="0" borderId="0" xfId="46" applyFont="1" applyAlignment="1" applyProtection="1">
      <alignment horizontal="center" vertical="center"/>
    </xf>
    <xf numFmtId="0" fontId="31" fillId="0" borderId="0" xfId="0" applyFont="1" applyAlignment="1">
      <alignment horizontal="center"/>
    </xf>
    <xf numFmtId="0" fontId="32" fillId="0" borderId="0" xfId="0" applyFont="1" applyAlignment="1">
      <alignment vertical="top" wrapText="1"/>
    </xf>
    <xf numFmtId="0" fontId="31" fillId="0" borderId="0" xfId="0" applyFont="1" applyAlignment="1">
      <alignment horizontal="center"/>
    </xf>
    <xf numFmtId="0" fontId="0" fillId="25" borderId="13" xfId="0" applyFill="1" applyBorder="1" applyAlignment="1">
      <alignment horizontal="center" vertical="center" wrapText="1"/>
    </xf>
    <xf numFmtId="0" fontId="33" fillId="0" borderId="14" xfId="0" applyFont="1" applyBorder="1" applyAlignment="1">
      <alignment horizontal="center" vertical="top"/>
    </xf>
    <xf numFmtId="0" fontId="34" fillId="0" borderId="0" xfId="0" applyFont="1" applyAlignment="1">
      <alignment horizontal="center"/>
    </xf>
    <xf numFmtId="0" fontId="35" fillId="26" borderId="0" xfId="0" applyFont="1" applyFill="1" applyBorder="1" applyAlignment="1">
      <alignment vertical="center" wrapText="1"/>
    </xf>
    <xf numFmtId="0" fontId="0" fillId="0" borderId="0" xfId="0" applyAlignment="1"/>
    <xf numFmtId="0" fontId="34" fillId="0" borderId="0" xfId="0" applyFont="1" applyAlignment="1">
      <alignment horizontal="right"/>
    </xf>
    <xf numFmtId="0" fontId="0" fillId="26" borderId="13" xfId="0" applyFill="1" applyBorder="1"/>
    <xf numFmtId="0" fontId="31" fillId="0" borderId="0" xfId="0" applyFont="1" applyAlignment="1">
      <alignment horizontal="center" vertical="center"/>
    </xf>
    <xf numFmtId="0" fontId="36" fillId="0" borderId="0" xfId="0" applyFont="1" applyAlignment="1"/>
    <xf numFmtId="0" fontId="36" fillId="0" borderId="0" xfId="0" applyFont="1" applyAlignment="1">
      <alignment horizontal="right"/>
    </xf>
    <xf numFmtId="0" fontId="36" fillId="25" borderId="13" xfId="0" applyFont="1" applyFill="1" applyBorder="1" applyAlignment="1"/>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2" fillId="0" borderId="15" xfId="0" applyFont="1" applyBorder="1" applyAlignment="1">
      <alignment horizontal="center" vertical="center" textRotation="90" wrapText="1"/>
    </xf>
    <xf numFmtId="0" fontId="37" fillId="0" borderId="15" xfId="0" applyFont="1" applyBorder="1" applyAlignment="1">
      <alignment horizontal="center" vertical="center" wrapText="1"/>
    </xf>
    <xf numFmtId="0" fontId="32" fillId="0" borderId="15" xfId="0" applyFont="1" applyBorder="1" applyAlignment="1">
      <alignment horizontal="center" vertical="center" textRotation="90" wrapText="1"/>
    </xf>
    <xf numFmtId="0" fontId="32" fillId="0" borderId="15" xfId="0" applyFont="1" applyBorder="1" applyAlignment="1">
      <alignment horizontal="center" vertical="center" textRotation="90"/>
    </xf>
    <xf numFmtId="49" fontId="38" fillId="25" borderId="16" xfId="0" applyNumberFormat="1" applyFont="1" applyFill="1" applyBorder="1" applyAlignment="1">
      <alignment horizontal="center" vertical="center"/>
    </xf>
    <xf numFmtId="0" fontId="38" fillId="25" borderId="16" xfId="0" applyFont="1" applyFill="1" applyBorder="1" applyAlignment="1">
      <alignment horizontal="center" vertical="center"/>
    </xf>
    <xf numFmtId="0" fontId="38" fillId="25" borderId="16" xfId="0" applyNumberFormat="1" applyFont="1" applyFill="1" applyBorder="1" applyAlignment="1">
      <alignment horizontal="center" vertical="center"/>
    </xf>
    <xf numFmtId="0" fontId="38" fillId="27" borderId="16" xfId="0" applyFont="1" applyFill="1" applyBorder="1" applyAlignment="1">
      <alignment horizontal="center" vertical="center"/>
    </xf>
    <xf numFmtId="0" fontId="38" fillId="28" borderId="16" xfId="0" applyFont="1" applyFill="1" applyBorder="1" applyAlignment="1">
      <alignment horizontal="center" vertical="center"/>
    </xf>
    <xf numFmtId="0" fontId="0" fillId="0" borderId="0" xfId="0" applyFill="1" applyAlignment="1">
      <alignment vertical="center" wrapText="1"/>
    </xf>
    <xf numFmtId="49" fontId="0" fillId="0" borderId="17" xfId="0" applyNumberFormat="1" applyFill="1" applyBorder="1" applyAlignment="1">
      <alignment vertical="center" wrapText="1"/>
    </xf>
    <xf numFmtId="14" fontId="0" fillId="0" borderId="17" xfId="0" applyNumberFormat="1" applyFill="1" applyBorder="1" applyAlignment="1">
      <alignment vertical="center" wrapText="1"/>
    </xf>
    <xf numFmtId="1" fontId="0" fillId="0" borderId="17" xfId="0" applyNumberFormat="1" applyFill="1" applyBorder="1" applyAlignment="1">
      <alignment vertical="center" wrapText="1"/>
    </xf>
    <xf numFmtId="49" fontId="0" fillId="0" borderId="10" xfId="0" applyNumberFormat="1" applyFill="1" applyBorder="1" applyAlignment="1">
      <alignment vertical="center" wrapText="1"/>
    </xf>
    <xf numFmtId="0" fontId="0" fillId="0" borderId="17" xfId="0" applyFill="1" applyBorder="1" applyAlignment="1">
      <alignment vertical="center" wrapText="1"/>
    </xf>
  </cellXfs>
  <cellStyles count="63">
    <cellStyle name="20% - Акцент1" xfId="1" builtinId="30" customBuiltin="1"/>
    <cellStyle name="20% — акцент1" xfId="2"/>
    <cellStyle name="20% - Акцент2" xfId="3" builtinId="34" customBuiltin="1"/>
    <cellStyle name="20% — акцент2" xfId="4"/>
    <cellStyle name="20% - Акцент3" xfId="5" builtinId="38" customBuiltin="1"/>
    <cellStyle name="20% — акцент3" xfId="6"/>
    <cellStyle name="20% - Акцент4" xfId="7" builtinId="42" customBuiltin="1"/>
    <cellStyle name="20% — акцент4" xfId="8"/>
    <cellStyle name="20% - Акцент5" xfId="9" builtinId="46" customBuiltin="1"/>
    <cellStyle name="20% — акцент5" xfId="10"/>
    <cellStyle name="20% - Акцент6" xfId="11" builtinId="50" customBuiltin="1"/>
    <cellStyle name="20% — акцент6" xfId="12"/>
    <cellStyle name="40% - Акцент1" xfId="13" builtinId="31" customBuiltin="1"/>
    <cellStyle name="40% — акцент1" xfId="14"/>
    <cellStyle name="40% - Акцент2" xfId="15" builtinId="35" customBuiltin="1"/>
    <cellStyle name="40% — акцент2" xfId="16"/>
    <cellStyle name="40% - Акцент3" xfId="17" builtinId="39" customBuiltin="1"/>
    <cellStyle name="40% — акцент3" xfId="18"/>
    <cellStyle name="40% - Акцент4" xfId="19" builtinId="43" customBuiltin="1"/>
    <cellStyle name="40% — акцент4" xfId="20"/>
    <cellStyle name="40% - Акцент5" xfId="21" builtinId="47" customBuiltin="1"/>
    <cellStyle name="40% — акцент5" xfId="22"/>
    <cellStyle name="40% - Акцент6" xfId="23" builtinId="51" customBuiltin="1"/>
    <cellStyle name="40% — акцент6" xfId="24"/>
    <cellStyle name="60% - Акцент1" xfId="25" builtinId="32" customBuiltin="1"/>
    <cellStyle name="60% — акцент1" xfId="26"/>
    <cellStyle name="60% - Акцент2" xfId="27" builtinId="36" customBuiltin="1"/>
    <cellStyle name="60% — акцент2" xfId="28"/>
    <cellStyle name="60% - Акцент3" xfId="29" builtinId="40" customBuiltin="1"/>
    <cellStyle name="60% — акцент3" xfId="30"/>
    <cellStyle name="60% - Акцент4" xfId="31" builtinId="44" customBuiltin="1"/>
    <cellStyle name="60% — акцент4" xfId="32"/>
    <cellStyle name="60% - Акцент5" xfId="33" builtinId="48" customBuiltin="1"/>
    <cellStyle name="60% — акцент5" xfId="34"/>
    <cellStyle name="60% - Акцент6" xfId="35" builtinId="52" customBuiltin="1"/>
    <cellStyle name="60% — акцент6" xfId="36"/>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43" builtinId="20" customBuiltin="1"/>
    <cellStyle name="Вывод" xfId="44" builtinId="21" customBuiltin="1"/>
    <cellStyle name="Вычисление" xfId="45" builtinId="22" customBuiltin="1"/>
    <cellStyle name="Гиперссылка" xfId="46" builtinId="8"/>
    <cellStyle name="Заголовок 1" xfId="47" builtinId="16" customBuiltin="1"/>
    <cellStyle name="Заголовок 2" xfId="48" builtinId="17" customBuiltin="1"/>
    <cellStyle name="Заголовок 3" xfId="49" builtinId="18" customBuiltin="1"/>
    <cellStyle name="Заголовок 4" xfId="50" builtinId="19" customBuiltin="1"/>
    <cellStyle name="Итог" xfId="51" builtinId="25" customBuiltin="1"/>
    <cellStyle name="Контрольная ячейка" xfId="52" builtinId="23" customBuiltin="1"/>
    <cellStyle name="Название" xfId="53" builtinId="15" customBuiltin="1"/>
    <cellStyle name="Нейтральный" xfId="54" builtinId="28" customBuiltin="1"/>
    <cellStyle name="Обычный" xfId="0" builtinId="0"/>
    <cellStyle name="Обычный_Plan_proverok_2015 (1)" xfId="55"/>
    <cellStyle name="Обычный_Управление надзорной деятельности и профилактической работы ГУ МЧС России по Белгородской области" xfId="56"/>
    <cellStyle name="Плохой" xfId="57" builtinId="27" customBuiltin="1"/>
    <cellStyle name="Пояснение" xfId="58" builtinId="53" customBuiltin="1"/>
    <cellStyle name="Примечание" xfId="59" builtinId="10" customBuiltin="1"/>
    <cellStyle name="Связанная ячейка" xfId="60" builtinId="24" customBuiltin="1"/>
    <cellStyle name="Текст предупреждения" xfId="61" builtinId="11" customBuiltin="1"/>
    <cellStyle name="Хороший" xfId="62"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044;&#1086;&#1082;&#1091;&#1084;&#1077;&#1085;&#1090;&#1072;&#1094;&#1080;&#1103; &#1087;&#1086; &#1087;&#1086;&#1078;&#1072;&#1088;&#1085;&#1086;&#1081; &#1073;&#1077;&#1079;&#1086;&#108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523875</xdr:rowOff>
    </xdr:from>
    <xdr:to>
      <xdr:col>2</xdr:col>
      <xdr:colOff>142875</xdr:colOff>
      <xdr:row>0</xdr:row>
      <xdr:rowOff>2562225</xdr:rowOff>
    </xdr:to>
    <xdr:pic>
      <xdr:nvPicPr>
        <xdr:cNvPr id="1091" name="Picture 20" descr="Безымянный3"/>
        <xdr:cNvPicPr>
          <a:picLocks noChangeAspect="1" noChangeArrowheads="1"/>
        </xdr:cNvPicPr>
      </xdr:nvPicPr>
      <xdr:blipFill>
        <a:blip xmlns:r="http://schemas.openxmlformats.org/officeDocument/2006/relationships" r:embed="rId1"/>
        <a:srcRect/>
        <a:stretch>
          <a:fillRect/>
        </a:stretch>
      </xdr:blipFill>
      <xdr:spPr bwMode="auto">
        <a:xfrm>
          <a:off x="104775" y="523875"/>
          <a:ext cx="4962525" cy="2038350"/>
        </a:xfrm>
        <a:prstGeom prst="rect">
          <a:avLst/>
        </a:prstGeom>
        <a:noFill/>
        <a:ln w="9525">
          <a:noFill/>
          <a:miter lim="800000"/>
          <a:headEnd/>
          <a:tailEnd/>
        </a:ln>
      </xdr:spPr>
    </xdr:pic>
    <xdr:clientData/>
  </xdr:twoCellAnchor>
  <xdr:twoCellAnchor editAs="oneCell">
    <xdr:from>
      <xdr:col>3</xdr:col>
      <xdr:colOff>295275</xdr:colOff>
      <xdr:row>0</xdr:row>
      <xdr:rowOff>66675</xdr:rowOff>
    </xdr:from>
    <xdr:to>
      <xdr:col>3</xdr:col>
      <xdr:colOff>1933575</xdr:colOff>
      <xdr:row>0</xdr:row>
      <xdr:rowOff>1724025</xdr:rowOff>
    </xdr:to>
    <xdr:pic>
      <xdr:nvPicPr>
        <xdr:cNvPr id="1092" name="Picture 21" descr="logo_dokumenty">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7400925" y="66675"/>
          <a:ext cx="1638300" cy="1657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planforevacuation.ru/instrukcii/O-dejstviyah-pri-pojare-v-dnevnoe-i-nochnoe-vremja-admzdanie.htm" TargetMode="External"/><Relationship Id="rId18" Type="http://schemas.openxmlformats.org/officeDocument/2006/relationships/hyperlink" Target="http://planforevacuation.ru/instrukcii/O_merah_pozharnoj_bezopasnosti_v_zakusochnoi.htm" TargetMode="External"/><Relationship Id="rId26" Type="http://schemas.openxmlformats.org/officeDocument/2006/relationships/hyperlink" Target="http://planforevacuation.ru/instrukcii/O-dejstviyah-pri-pojare-v-dnevnoe-i-nochnoe-vremja-obshejitie.htm" TargetMode="External"/><Relationship Id="rId39" Type="http://schemas.openxmlformats.org/officeDocument/2006/relationships/hyperlink" Target="http://planforevacuation.ru/instrukcii/O_merah_pozharnoj_bezopasnosti_v_bane_saune_na_tverdom_toplive.htm" TargetMode="External"/><Relationship Id="rId21" Type="http://schemas.openxmlformats.org/officeDocument/2006/relationships/hyperlink" Target="http://planforevacuation.ru/instrukcii/O_merah_pozharnoj_bezopasnosti_v_sklad_tmc.htm" TargetMode="External"/><Relationship Id="rId34" Type="http://schemas.openxmlformats.org/officeDocument/2006/relationships/hyperlink" Target="http://planforevacuation.ru/instrukcii/O-dejstviyah-pri-pojare-v-dnevnoe-i-nochnoe-vremja-medicina.htm" TargetMode="External"/><Relationship Id="rId42" Type="http://schemas.openxmlformats.org/officeDocument/2006/relationships/hyperlink" Target="http://planforevacuation.ru/instrukcii/Programma_instruktajej_po_pozharnoj_bezopasnosti_shveinoye.htm" TargetMode="External"/><Relationship Id="rId47" Type="http://schemas.openxmlformats.org/officeDocument/2006/relationships/hyperlink" Target="http://planforevacuation.ru/instrukcii/O-merah-pozharnoj-bezopasnosti-kombinat-pitanija-fabrika-kuhnja.htm" TargetMode="External"/><Relationship Id="rId50" Type="http://schemas.openxmlformats.org/officeDocument/2006/relationships/hyperlink" Target="http://planforevacuation.ru/instrukcii/O_merah_pozharnoj_bezopasnosti_v_hlebopekarne_garaj.htm" TargetMode="External"/><Relationship Id="rId55" Type="http://schemas.openxmlformats.org/officeDocument/2006/relationships/hyperlink" Target="http://planforevacuation.ru/instrukcii/O-merah-pozharnoj-bezopasnosti-v-garagje.htm" TargetMode="External"/><Relationship Id="rId63" Type="http://schemas.openxmlformats.org/officeDocument/2006/relationships/hyperlink" Target="../../instrukcii/O_merah_pozharnoj_bezopasnosti_v_magazine_odejdy.htm" TargetMode="External"/><Relationship Id="rId68" Type="http://schemas.openxmlformats.org/officeDocument/2006/relationships/hyperlink" Target="../../instrukcii/O_merah_pozharnoj_bezopasnosti_v_magazine_tkani.htm" TargetMode="External"/><Relationship Id="rId76" Type="http://schemas.openxmlformats.org/officeDocument/2006/relationships/hyperlink" Target="../../instrukcii/O-merah-pozharnoj-bezopasnosti-v-magazine-prod-neprod-tovarov.htm" TargetMode="External"/><Relationship Id="rId84" Type="http://schemas.openxmlformats.org/officeDocument/2006/relationships/hyperlink" Target="../../instrukcii/O_merah_pozharnoj_bezopasnosti_v_magazine_instrumenta.htm" TargetMode="External"/><Relationship Id="rId7" Type="http://schemas.openxmlformats.org/officeDocument/2006/relationships/hyperlink" Target="http://planforevacuation.ru/instrukcii/O-merah-pozharnoj-bezopasnosti-v-musee.htm" TargetMode="External"/><Relationship Id="rId71" Type="http://schemas.openxmlformats.org/officeDocument/2006/relationships/hyperlink" Target="../../instrukcii/O_merah_pozharnoj_bezopasnosti_v_magazine_bytovoj_tehniki.htm" TargetMode="External"/><Relationship Id="rId2" Type="http://schemas.openxmlformats.org/officeDocument/2006/relationships/hyperlink" Target="http://planforevacuation.ru/instrukcii/Pojarnaja-bezopasnost-shkol-i-uchebnih-uchrejdeny_s_obschejitijem.htm" TargetMode="External"/><Relationship Id="rId16" Type="http://schemas.openxmlformats.org/officeDocument/2006/relationships/hyperlink" Target="http://planforevacuation.ru/instrukcii/O_merah_pozharnoj_bezopasnosti_v_cafe.htm" TargetMode="External"/><Relationship Id="rId29" Type="http://schemas.openxmlformats.org/officeDocument/2006/relationships/hyperlink" Target="http://planforevacuation.ru/instrukcii/O-merah-pozharnoj-bezopasnosti-v-liniko-diagnosticheskom-centre.htm" TargetMode="External"/><Relationship Id="rId11" Type="http://schemas.openxmlformats.org/officeDocument/2006/relationships/hyperlink" Target="http://planforevacuation.ru/instrukcii/O_merah_pozharnoj_bezopasnosti_v_offisnom_pomeschenii.htm" TargetMode="External"/><Relationship Id="rId24" Type="http://schemas.openxmlformats.org/officeDocument/2006/relationships/hyperlink" Target="http://planforevacuation.ru/instrukcii/Programma_instruktajej_po_pozharnoj_bezopasnosti_gostinicy.htm" TargetMode="External"/><Relationship Id="rId32" Type="http://schemas.openxmlformats.org/officeDocument/2006/relationships/hyperlink" Target="http://planforevacuation.ru/instrukcii/O-merah-pozharnoj-bezopasnosti-v-apteke.htm" TargetMode="External"/><Relationship Id="rId37" Type="http://schemas.openxmlformats.org/officeDocument/2006/relationships/hyperlink" Target="http://planforevacuation.ru/instrukcii/Programma_instruktajej_po_pozharnoj_bezopasnosti_salonkrasoty.htm" TargetMode="External"/><Relationship Id="rId40" Type="http://schemas.openxmlformats.org/officeDocument/2006/relationships/hyperlink" Target="http://planforevacuation.ru/instrukcii/O_merah_pozharnoj_bezopasnosti_v_atelye_po_poshivy.htm" TargetMode="External"/><Relationship Id="rId45" Type="http://schemas.openxmlformats.org/officeDocument/2006/relationships/hyperlink" Target="http://planforevacuation.ru/instrukcii/O_merah_pozharnoj_bezopasnosti_v_hlebopekarne.htm" TargetMode="External"/><Relationship Id="rId53" Type="http://schemas.openxmlformats.org/officeDocument/2006/relationships/hyperlink" Target="http://planforevacuation.ru/instrukcii/O-merah-pozharnoj-bezopasnosti-v-avtoservise-bez-pokrski.htm" TargetMode="External"/><Relationship Id="rId58" Type="http://schemas.openxmlformats.org/officeDocument/2006/relationships/hyperlink" Target="http://planforevacuation.ru/instrukcii/O-merah-pozharnoj-bezopasnosti-v-fermah-krs.htm" TargetMode="External"/><Relationship Id="rId66" Type="http://schemas.openxmlformats.org/officeDocument/2006/relationships/hyperlink" Target="http://planforevacuation.ru/instrukcii/Programma_instruktajej_po_pozharnoj_bezopasnosti_magazin_jdejdy_obuvi.htm" TargetMode="External"/><Relationship Id="rId74" Type="http://schemas.openxmlformats.org/officeDocument/2006/relationships/hyperlink" Target="../../instrukcii/O_merah_pozharnoj_bezopasnosti_v_mebelnom_magazine_v1.htm" TargetMode="External"/><Relationship Id="rId79" Type="http://schemas.openxmlformats.org/officeDocument/2006/relationships/hyperlink" Target="http://planforevacuation.ru/instrukcii/O_merah_pozharnoj_bezopasnosti_v_torgovom_centre_ot2_etajey_bez_cafee.htm" TargetMode="External"/><Relationship Id="rId87" Type="http://schemas.openxmlformats.org/officeDocument/2006/relationships/hyperlink" Target="http://planforevacuation.ru/dokumenty_dlya_proverki_instrukcii.htm" TargetMode="External"/><Relationship Id="rId5" Type="http://schemas.openxmlformats.org/officeDocument/2006/relationships/hyperlink" Target="http://planforevacuation.ru/instrukcii/O-merah-pozharnoj-bezopasnosti-v-kulturno-dosugovom-centre.htm" TargetMode="External"/><Relationship Id="rId61" Type="http://schemas.openxmlformats.org/officeDocument/2006/relationships/hyperlink" Target="../../instrukcii/O-merah-pozharnoj-bezopasnosti-v-atelje-po-remontu.htm" TargetMode="External"/><Relationship Id="rId82" Type="http://schemas.openxmlformats.org/officeDocument/2006/relationships/hyperlink" Target="http://planforevacuation.ru/instrukcii/O_merah_pozharnoj_bezopasnosti_v_magazine_hoztovarov.htm" TargetMode="External"/><Relationship Id="rId19" Type="http://schemas.openxmlformats.org/officeDocument/2006/relationships/hyperlink" Target="http://planforevacuation.ru/instrukcii/Programma_instruktajej_po_pozharnoj_bezopasnosti_obchepit.htm" TargetMode="External"/><Relationship Id="rId4" Type="http://schemas.openxmlformats.org/officeDocument/2006/relationships/hyperlink" Target="http://planforevacuation.ru/instrukcii/O-merah-pozharnoj-bezopasnosti-v-ozdorovitelnom-lagere.htm" TargetMode="External"/><Relationship Id="rId9" Type="http://schemas.openxmlformats.org/officeDocument/2006/relationships/hyperlink" Target="http://planforevacuation.ru/instrukcii/O_merah_pozharnoj_bezopasnosti_v_offisnom_zdanii.htm" TargetMode="External"/><Relationship Id="rId14" Type="http://schemas.openxmlformats.org/officeDocument/2006/relationships/hyperlink" Target="http://planforevacuation.ru/instrukcii/O-merah-pozharnoj-bezopasnosti-v-garagje.htm" TargetMode="External"/><Relationship Id="rId22" Type="http://schemas.openxmlformats.org/officeDocument/2006/relationships/hyperlink" Target="http://planforevacuation.ru/instrukcii/O-merah-pozharnoj-bezopasnosti-v-gostinice.htm" TargetMode="External"/><Relationship Id="rId27" Type="http://schemas.openxmlformats.org/officeDocument/2006/relationships/hyperlink" Target="http://planforevacuation.ru/instrukcii/O-merah-pozharnoj-bezopasnosti-v-dome-otdyha.htm" TargetMode="External"/><Relationship Id="rId30" Type="http://schemas.openxmlformats.org/officeDocument/2006/relationships/hyperlink" Target="http://planforevacuation.ru/instrukcii/O-dejstviyah-pri-pojare-v-dnevnoe-i-nochnoe-vremja-poliklinika.htm" TargetMode="External"/><Relationship Id="rId35" Type="http://schemas.openxmlformats.org/officeDocument/2006/relationships/hyperlink" Target="http://planforevacuation.ru/instrukcii/O_merah_pozharnoj_bezopasnosti_v_parikmaherskoyi.htm" TargetMode="External"/><Relationship Id="rId43" Type="http://schemas.openxmlformats.org/officeDocument/2006/relationships/hyperlink" Target="../../instrukcii/O-merah-pozharnoj-bezopasnosti-v-atelje-po-remontu.htm" TargetMode="External"/><Relationship Id="rId48" Type="http://schemas.openxmlformats.org/officeDocument/2006/relationships/hyperlink" Target="../../instrukcii/O_merah_pozharnoj_bezopasnosti_v_cehe_piva.htm" TargetMode="External"/><Relationship Id="rId56" Type="http://schemas.openxmlformats.org/officeDocument/2006/relationships/hyperlink" Target="http://planforevacuation.ru/instrukcii/O-merah-pozharnoj-bezopasnosti-v-derevoobrabatjivajushem-cehe.htm" TargetMode="External"/><Relationship Id="rId64" Type="http://schemas.openxmlformats.org/officeDocument/2006/relationships/hyperlink" Target="http://planforevacuation.ru/instrukcii/O_merah_pozharnoj_bezopasnosti_v_magazine_obuvi.htm" TargetMode="External"/><Relationship Id="rId69" Type="http://schemas.openxmlformats.org/officeDocument/2006/relationships/hyperlink" Target="http://planforevacuation.ru/instrukcii/Programma_instruktajej_po_pozharnoj_bezopasnosti_magazin_textil.htm" TargetMode="External"/><Relationship Id="rId77" Type="http://schemas.openxmlformats.org/officeDocument/2006/relationships/hyperlink" Target="http://planforevacuation.ru/instrukcii/O-merah-pozharnoj-bezopasnosti-v-magazine-kanceljarii-i-knig.htm" TargetMode="External"/><Relationship Id="rId8" Type="http://schemas.openxmlformats.org/officeDocument/2006/relationships/hyperlink" Target="http://planforevacuation.ru/instrukcii/O-merah-pozharnoj-bezopasnosti-v-biblioteke.htm" TargetMode="External"/><Relationship Id="rId51" Type="http://schemas.openxmlformats.org/officeDocument/2006/relationships/hyperlink" Target="http://planforevacuation.ru/instrukcii/O-merah-pozharnoj-bezopasnosti-kombinat-pitanija-fabrika-kuhnja.htm" TargetMode="External"/><Relationship Id="rId72" Type="http://schemas.openxmlformats.org/officeDocument/2006/relationships/hyperlink" Target="../../instrukcii/O_merah_pozharnoj_bezopasnosti_v_magazine_juvelir.htm" TargetMode="External"/><Relationship Id="rId80" Type="http://schemas.openxmlformats.org/officeDocument/2006/relationships/hyperlink" Target="../../instrukcii/Programma_instruktajej_po_pozharnoj_bezopasnosti_torgolja_produktji..htm" TargetMode="External"/><Relationship Id="rId85" Type="http://schemas.openxmlformats.org/officeDocument/2006/relationships/hyperlink" Target="../../instrukcii/O_merah_pozharnoj_bezopasnosti_v_magazine_stroimaterialov.htm" TargetMode="External"/><Relationship Id="rId3" Type="http://schemas.openxmlformats.org/officeDocument/2006/relationships/hyperlink" Target="http://planforevacuation.ru/instrukcii/O-merah-pozharnoj-bezopasnosti-v-detskij-sad.htm" TargetMode="External"/><Relationship Id="rId12" Type="http://schemas.openxmlformats.org/officeDocument/2006/relationships/hyperlink" Target="http://planforevacuation.ru/instrukcii/O-dejstviyah-pri-pojare-v-offise-cvetnaja.htm" TargetMode="External"/><Relationship Id="rId17" Type="http://schemas.openxmlformats.org/officeDocument/2006/relationships/hyperlink" Target="http://planforevacuation.ru/instrukcii/O_merah_pozharnoj_bezopasnosti_v_stolovoy.htm" TargetMode="External"/><Relationship Id="rId25" Type="http://schemas.openxmlformats.org/officeDocument/2006/relationships/hyperlink" Target="http://planforevacuation.ru/instrukcii/O-merah-pozharnoj-bezopasnosti-v-obchezhitije.htm" TargetMode="External"/><Relationship Id="rId33" Type="http://schemas.openxmlformats.org/officeDocument/2006/relationships/hyperlink" Target="http://planforevacuation.ru/instrukcii/O-merah-pozharnoj-bezopasnosti-v-aptechnom-kioske.htm" TargetMode="External"/><Relationship Id="rId38" Type="http://schemas.openxmlformats.org/officeDocument/2006/relationships/hyperlink" Target="http://planforevacuation.ru/instrukcii/O_merah_pozharnoj_bezopasnosti_v_bane_saune.htm" TargetMode="External"/><Relationship Id="rId46" Type="http://schemas.openxmlformats.org/officeDocument/2006/relationships/hyperlink" Target="../../instrukcii/O_merah_pozharnoj_bezopasnosti_v_hlebopekarne_garaj.htm" TargetMode="External"/><Relationship Id="rId59" Type="http://schemas.openxmlformats.org/officeDocument/2006/relationships/hyperlink" Target="../../instrukcii/O-merah-pozharnoj-bezopasnosti-v-remontno-mehanicheskih-masterskih.htm" TargetMode="External"/><Relationship Id="rId67" Type="http://schemas.openxmlformats.org/officeDocument/2006/relationships/hyperlink" Target="http://planforevacuation.ru/instrukcii/O_merah_pozharnoj_bezopasnosti_v_magazine_cosmetiki.htm" TargetMode="External"/><Relationship Id="rId20" Type="http://schemas.openxmlformats.org/officeDocument/2006/relationships/hyperlink" Target="http://planforevacuation.ru/instrukcii/O_merah_pozharnoj_bezopasnosti_v_sklad_prod.htm" TargetMode="External"/><Relationship Id="rId41" Type="http://schemas.openxmlformats.org/officeDocument/2006/relationships/hyperlink" Target="http://planforevacuation.ru/instrukcii/O_merah_pozharnoj_bezopasnosti_v_masterskoy_po_poshivy.htm" TargetMode="External"/><Relationship Id="rId54" Type="http://schemas.openxmlformats.org/officeDocument/2006/relationships/hyperlink" Target="http://planforevacuation.ru/instrukcii/Programma_instruktajej_po_pozharnoj_bezopasnosti_avtoservis.htm" TargetMode="External"/><Relationship Id="rId62" Type="http://schemas.openxmlformats.org/officeDocument/2006/relationships/hyperlink" Target="http://planforevacuation.ru/instrukcii/O_merah_pozharnoj_bezopasnosti_v_magazine.htm" TargetMode="External"/><Relationship Id="rId70" Type="http://schemas.openxmlformats.org/officeDocument/2006/relationships/hyperlink" Target="http://planforevacuation.ru/instrukcii/O_merah_pozharnoj_bezopasnosti_v_salone_optiki.htm" TargetMode="External"/><Relationship Id="rId75" Type="http://schemas.openxmlformats.org/officeDocument/2006/relationships/hyperlink" Target="http://planforevacuation.ru/instrukcii/O_merah_pozharnoj_bezopasnosti_v_magazine_sport.htm" TargetMode="External"/><Relationship Id="rId83" Type="http://schemas.openxmlformats.org/officeDocument/2006/relationships/hyperlink" Target="http://planforevacuation.ru/instrukcii/O_merah_pozharnoj_bezopasnosti_v_magazine_stroimaterialov_2.htm" TargetMode="External"/><Relationship Id="rId88" Type="http://schemas.openxmlformats.org/officeDocument/2006/relationships/printerSettings" Target="../printerSettings/printerSettings2.bin"/><Relationship Id="rId1" Type="http://schemas.openxmlformats.org/officeDocument/2006/relationships/hyperlink" Target="http://planforevacuation.ru/instrukcii/Pojarnaja-bezopasnost-shkol-i-uchebnih-uchrejdeny.htm" TargetMode="External"/><Relationship Id="rId6" Type="http://schemas.openxmlformats.org/officeDocument/2006/relationships/hyperlink" Target="http://planforevacuation.ru/instrukcii/O-merah-pozharnoj-bezopasnosti-v-sport_kompl.htm" TargetMode="External"/><Relationship Id="rId15" Type="http://schemas.openxmlformats.org/officeDocument/2006/relationships/hyperlink" Target="http://planforevacuation.ru/instrukcii/O_merah_pozharnoj_bezopasnosti_v_restorane.htm" TargetMode="External"/><Relationship Id="rId23" Type="http://schemas.openxmlformats.org/officeDocument/2006/relationships/hyperlink" Target="http://planforevacuation.ru/instrukcii/O-dejstviyah-pri-pojare-v-dnevnoe-i-nochnoe-vremja-gostinica.htm" TargetMode="External"/><Relationship Id="rId28" Type="http://schemas.openxmlformats.org/officeDocument/2006/relationships/hyperlink" Target="http://planforevacuation.ru/instrukcii/O-dejstviyah-pri-pojare-v-dnevnoe-i-nochnoe-vremja-sanatorij.htm" TargetMode="External"/><Relationship Id="rId36" Type="http://schemas.openxmlformats.org/officeDocument/2006/relationships/hyperlink" Target="http://planforevacuation.ru/instrukcii/O_merah_pozharnoj_bezopasnosti_v_salone_krasoty.htm" TargetMode="External"/><Relationship Id="rId49" Type="http://schemas.openxmlformats.org/officeDocument/2006/relationships/hyperlink" Target="http://planforevacuation.ru/instrukcii/O-merah-pozharnoj-bezopasnosti-v-ceh-mjasopererabotki.htm" TargetMode="External"/><Relationship Id="rId57" Type="http://schemas.openxmlformats.org/officeDocument/2006/relationships/hyperlink" Target="http://planforevacuation.ru/instrukcii/Programma_instruktajej_po_pozharnoj_bezopasnosti_derevoobrabotka.htm" TargetMode="External"/><Relationship Id="rId10" Type="http://schemas.openxmlformats.org/officeDocument/2006/relationships/hyperlink" Target="http://planforevacuation.ru/instrukcii/O_merah_pozharnoj_bezopasnosti_v_offisnom_zdanii_garaj.htm" TargetMode="External"/><Relationship Id="rId31" Type="http://schemas.openxmlformats.org/officeDocument/2006/relationships/hyperlink" Target="http://planforevacuation.ru/instrukcii/O-merah-pozharnoj-bezopasnosti-v-stamotologicheskom-centre.htm" TargetMode="External"/><Relationship Id="rId44" Type="http://schemas.openxmlformats.org/officeDocument/2006/relationships/hyperlink" Target="http://planforevacuation.ru/instrukcii/O_merah_pozharnoj_bezopasnosti_konditerskiy_ceh.htm" TargetMode="External"/><Relationship Id="rId52" Type="http://schemas.openxmlformats.org/officeDocument/2006/relationships/hyperlink" Target="http://planforevacuation.ru/instrukcii/O-merah-pozharnoj-bezopasnosti-v-avtoservise.htm" TargetMode="External"/><Relationship Id="rId60" Type="http://schemas.openxmlformats.org/officeDocument/2006/relationships/hyperlink" Target="http://planforevacuation.ru/instrukcii/Programma_instruktajej_po_pozharnoj_bezopasnosti_rtm.htm" TargetMode="External"/><Relationship Id="rId65" Type="http://schemas.openxmlformats.org/officeDocument/2006/relationships/hyperlink" Target="../../instrukcii/O_merah_pozharnoj_bezopasnosti_v_magazine_smehannoj_odejdi_gerls.htm" TargetMode="External"/><Relationship Id="rId73" Type="http://schemas.openxmlformats.org/officeDocument/2006/relationships/hyperlink" Target="../../instrukcii/O_merah_pozharnoj_bezopasnosti_v_magazine_suvenirov.htm" TargetMode="External"/><Relationship Id="rId78" Type="http://schemas.openxmlformats.org/officeDocument/2006/relationships/hyperlink" Target="http://planforevacuation.ru/instrukcii/O_merah_pozharnoj_bezopasnosti_v_torgovom_centre_ot2_etajey.htm" TargetMode="External"/><Relationship Id="rId81" Type="http://schemas.openxmlformats.org/officeDocument/2006/relationships/hyperlink" Target="http://planforevacuation.ru/instrukcii/O_merah_pozharnoj_bezopasnosti_v_magazine_detskih_tovarov.htm" TargetMode="External"/><Relationship Id="rId86" Type="http://schemas.openxmlformats.org/officeDocument/2006/relationships/hyperlink" Target="../../instrukcii/O_merah_pozharnoj_bezopasnosti_v_magazine_avtozapchasti.htm" TargetMode="External"/></Relationships>
</file>

<file path=xl/worksheets/sheet1.xml><?xml version="1.0" encoding="utf-8"?>
<worksheet xmlns="http://schemas.openxmlformats.org/spreadsheetml/2006/main" xmlns:r="http://schemas.openxmlformats.org/officeDocument/2006/relationships">
  <dimension ref="A1:Z685"/>
  <sheetViews>
    <sheetView tabSelected="1" zoomScale="85" zoomScaleNormal="85" workbookViewId="0">
      <selection sqref="A1:C1"/>
    </sheetView>
  </sheetViews>
  <sheetFormatPr defaultRowHeight="15.75"/>
  <cols>
    <col min="1" max="1" width="9.140625" style="11"/>
    <col min="2" max="2" width="64.7109375" style="8" customWidth="1"/>
    <col min="3" max="6" width="32.7109375" style="8" customWidth="1"/>
    <col min="7" max="7" width="14.5703125" style="9" customWidth="1"/>
    <col min="8" max="8" width="13.28515625" style="9" customWidth="1"/>
    <col min="9" max="9" width="32.7109375" style="8" customWidth="1"/>
    <col min="10" max="12" width="9.140625" style="10"/>
    <col min="13" max="13" width="9.140625" style="11"/>
    <col min="14" max="14" width="9.140625" style="10"/>
    <col min="15" max="16" width="9.140625" style="11"/>
    <col min="17" max="17" width="12.28515625" style="11" customWidth="1"/>
    <col min="18" max="18" width="32.7109375" style="8" customWidth="1"/>
    <col min="19" max="19" width="22.5703125" style="11" customWidth="1"/>
    <col min="20" max="16384" width="9.140625" style="11"/>
  </cols>
  <sheetData>
    <row r="1" spans="1:26" s="6" customFormat="1" ht="249.95" customHeight="1">
      <c r="A1" s="12" t="s">
        <v>0</v>
      </c>
      <c r="B1" s="12"/>
      <c r="C1" s="12"/>
      <c r="D1" s="5"/>
    </row>
    <row r="2" spans="1:26" s="13" customFormat="1" ht="30" customHeight="1" thickBot="1">
      <c r="A2" s="13" t="s">
        <v>97</v>
      </c>
    </row>
    <row r="3" spans="1:26" ht="17.25" thickTop="1" thickBot="1">
      <c r="A3" s="7" t="s">
        <v>96</v>
      </c>
    </row>
    <row r="4" spans="1:26" ht="16.5" thickTop="1"/>
    <row r="5" spans="1:26">
      <c r="A5"/>
      <c r="B5"/>
      <c r="C5"/>
      <c r="D5"/>
      <c r="E5"/>
      <c r="F5"/>
      <c r="G5"/>
      <c r="H5"/>
      <c r="I5"/>
      <c r="J5" s="21" t="s">
        <v>98</v>
      </c>
      <c r="K5"/>
      <c r="L5"/>
      <c r="M5"/>
      <c r="N5"/>
      <c r="O5"/>
      <c r="P5"/>
      <c r="Q5"/>
      <c r="R5" s="22"/>
      <c r="S5" s="22"/>
      <c r="T5" s="22"/>
      <c r="U5" s="22"/>
      <c r="V5"/>
      <c r="W5"/>
      <c r="X5"/>
      <c r="Y5"/>
      <c r="Z5"/>
    </row>
    <row r="6" spans="1:26">
      <c r="A6"/>
      <c r="B6" s="23" t="s">
        <v>99</v>
      </c>
      <c r="C6" s="23"/>
      <c r="D6" s="23"/>
      <c r="E6" s="23"/>
      <c r="F6" s="23"/>
      <c r="G6" s="23"/>
      <c r="H6" s="23"/>
      <c r="I6" s="23"/>
      <c r="J6" s="23"/>
      <c r="K6" s="23"/>
      <c r="L6" s="23"/>
      <c r="M6" s="23"/>
      <c r="N6" s="23"/>
      <c r="O6" s="23"/>
      <c r="P6" s="23"/>
      <c r="Q6" s="23"/>
      <c r="R6" s="23"/>
      <c r="S6" s="23"/>
      <c r="T6" s="23"/>
      <c r="U6" s="23"/>
      <c r="V6"/>
      <c r="W6"/>
      <c r="X6"/>
      <c r="Y6"/>
      <c r="Z6"/>
    </row>
    <row r="7" spans="1:26">
      <c r="A7"/>
      <c r="B7"/>
      <c r="C7" s="24" t="s">
        <v>100</v>
      </c>
      <c r="D7" s="24"/>
      <c r="E7" s="24"/>
      <c r="F7" s="24"/>
      <c r="G7" s="24"/>
      <c r="H7" s="24"/>
      <c r="I7" s="24"/>
      <c r="J7" s="24"/>
      <c r="K7" s="24"/>
      <c r="L7" s="24"/>
      <c r="M7" s="24"/>
      <c r="N7" s="24"/>
      <c r="O7" s="24"/>
      <c r="P7" s="24"/>
      <c r="Q7" s="24"/>
      <c r="R7" s="24"/>
      <c r="S7"/>
      <c r="T7"/>
      <c r="U7"/>
      <c r="V7"/>
      <c r="W7"/>
      <c r="X7"/>
      <c r="Y7"/>
      <c r="Z7"/>
    </row>
    <row r="8" spans="1:26">
      <c r="A8"/>
      <c r="B8"/>
      <c r="C8" s="25" t="s">
        <v>101</v>
      </c>
      <c r="D8" s="25"/>
      <c r="E8" s="25"/>
      <c r="F8" s="25"/>
      <c r="G8" s="25"/>
      <c r="H8" s="25"/>
      <c r="I8" s="25"/>
      <c r="J8" s="25"/>
      <c r="K8" s="25"/>
      <c r="L8" s="25"/>
      <c r="M8" s="25"/>
      <c r="N8" s="25"/>
      <c r="O8" s="25"/>
      <c r="P8" s="25"/>
      <c r="Q8" s="25"/>
      <c r="R8" s="25"/>
      <c r="S8"/>
      <c r="T8"/>
      <c r="U8"/>
      <c r="V8"/>
      <c r="W8"/>
      <c r="X8"/>
      <c r="Y8"/>
      <c r="Z8"/>
    </row>
    <row r="9" spans="1:26">
      <c r="A9"/>
      <c r="B9"/>
      <c r="C9"/>
      <c r="D9"/>
      <c r="E9"/>
      <c r="F9"/>
      <c r="G9"/>
      <c r="H9"/>
      <c r="I9"/>
      <c r="J9"/>
      <c r="K9"/>
      <c r="L9"/>
      <c r="M9"/>
      <c r="N9"/>
      <c r="O9"/>
      <c r="P9"/>
      <c r="Q9"/>
      <c r="R9"/>
      <c r="S9"/>
      <c r="T9"/>
      <c r="U9"/>
      <c r="V9"/>
      <c r="W9"/>
      <c r="X9"/>
      <c r="Y9"/>
      <c r="Z9"/>
    </row>
    <row r="10" spans="1:26">
      <c r="A10"/>
      <c r="B10"/>
      <c r="C10"/>
      <c r="D10"/>
      <c r="E10"/>
      <c r="F10"/>
      <c r="G10"/>
      <c r="H10"/>
      <c r="I10"/>
      <c r="J10"/>
      <c r="K10"/>
      <c r="L10"/>
      <c r="M10"/>
      <c r="N10"/>
      <c r="O10"/>
      <c r="P10"/>
      <c r="Q10"/>
      <c r="R10"/>
      <c r="S10"/>
      <c r="T10"/>
      <c r="U10"/>
      <c r="V10"/>
      <c r="W10"/>
      <c r="X10"/>
      <c r="Y10"/>
      <c r="Z10"/>
    </row>
    <row r="11" spans="1:26" ht="16.5">
      <c r="A11"/>
      <c r="B11"/>
      <c r="C11"/>
      <c r="D11"/>
      <c r="E11"/>
      <c r="F11"/>
      <c r="G11"/>
      <c r="H11"/>
      <c r="I11"/>
      <c r="J11"/>
      <c r="K11"/>
      <c r="L11"/>
      <c r="M11"/>
      <c r="N11"/>
      <c r="O11"/>
      <c r="P11"/>
      <c r="Q11"/>
      <c r="R11" s="26"/>
      <c r="S11" s="26"/>
      <c r="T11" s="26"/>
      <c r="U11" s="26"/>
      <c r="V11"/>
      <c r="W11"/>
      <c r="X11"/>
      <c r="Y11"/>
      <c r="Z11"/>
    </row>
    <row r="12" spans="1:26" ht="16.5">
      <c r="A12"/>
      <c r="B12"/>
      <c r="C12"/>
      <c r="D12"/>
      <c r="E12"/>
      <c r="F12"/>
      <c r="G12"/>
      <c r="H12"/>
      <c r="I12"/>
      <c r="J12"/>
      <c r="K12"/>
      <c r="L12"/>
      <c r="M12"/>
      <c r="N12"/>
      <c r="O12"/>
      <c r="P12"/>
      <c r="Q12"/>
      <c r="R12"/>
      <c r="S12" s="26"/>
      <c r="T12" s="26" t="s">
        <v>102</v>
      </c>
      <c r="U12" s="26"/>
      <c r="V12" s="26"/>
      <c r="W12"/>
      <c r="X12"/>
      <c r="Y12"/>
      <c r="Z12"/>
    </row>
    <row r="13" spans="1:26">
      <c r="A13"/>
      <c r="B13"/>
      <c r="C13"/>
      <c r="D13"/>
      <c r="E13"/>
      <c r="F13"/>
      <c r="G13"/>
      <c r="H13"/>
      <c r="I13"/>
      <c r="J13"/>
      <c r="K13"/>
      <c r="L13"/>
      <c r="M13"/>
      <c r="N13"/>
      <c r="O13"/>
      <c r="P13"/>
      <c r="Q13" s="27" t="s">
        <v>103</v>
      </c>
      <c r="R13" s="28"/>
      <c r="S13" s="28"/>
      <c r="T13" s="28"/>
      <c r="U13" s="28"/>
      <c r="V13" s="28"/>
      <c r="W13" s="28"/>
      <c r="X13"/>
      <c r="Y13"/>
      <c r="Z13"/>
    </row>
    <row r="14" spans="1:26" ht="16.5">
      <c r="A14"/>
      <c r="B14"/>
      <c r="C14"/>
      <c r="D14"/>
      <c r="E14"/>
      <c r="F14"/>
      <c r="G14"/>
      <c r="H14"/>
      <c r="I14"/>
      <c r="J14"/>
      <c r="K14"/>
      <c r="L14"/>
      <c r="M14"/>
      <c r="N14"/>
      <c r="O14"/>
      <c r="P14"/>
      <c r="Q14" s="29" t="s">
        <v>104</v>
      </c>
      <c r="R14" s="30" t="s">
        <v>105</v>
      </c>
      <c r="S14" s="30"/>
      <c r="T14" s="30"/>
      <c r="U14"/>
      <c r="V14"/>
      <c r="W14"/>
      <c r="X14"/>
      <c r="Y14"/>
      <c r="Z14"/>
    </row>
    <row r="15" spans="1:26">
      <c r="A15"/>
      <c r="B15"/>
      <c r="C15"/>
      <c r="D15"/>
      <c r="E15"/>
      <c r="F15"/>
      <c r="G15"/>
      <c r="H15"/>
      <c r="I15"/>
      <c r="J15"/>
      <c r="K15"/>
      <c r="L15"/>
      <c r="M15"/>
      <c r="N15"/>
      <c r="O15"/>
      <c r="P15"/>
      <c r="Q15"/>
      <c r="R15"/>
      <c r="S15"/>
      <c r="T15"/>
      <c r="U15"/>
      <c r="V15"/>
      <c r="W15"/>
      <c r="X15"/>
      <c r="Y15"/>
      <c r="Z15"/>
    </row>
    <row r="16" spans="1:26">
      <c r="A16"/>
      <c r="B16"/>
      <c r="C16"/>
      <c r="D16"/>
      <c r="E16"/>
      <c r="F16"/>
      <c r="G16"/>
      <c r="H16"/>
      <c r="I16"/>
      <c r="J16"/>
      <c r="K16" s="31" t="s">
        <v>106</v>
      </c>
      <c r="L16"/>
      <c r="M16"/>
      <c r="N16"/>
      <c r="O16"/>
      <c r="P16"/>
      <c r="Q16"/>
      <c r="R16"/>
      <c r="S16"/>
      <c r="T16"/>
      <c r="U16"/>
      <c r="V16"/>
      <c r="W16"/>
      <c r="X16"/>
      <c r="Y16"/>
      <c r="Z16"/>
    </row>
    <row r="17" spans="1:26">
      <c r="A17"/>
      <c r="B17"/>
      <c r="C17"/>
      <c r="D17"/>
      <c r="E17"/>
      <c r="F17" s="32"/>
      <c r="G17"/>
      <c r="H17" s="32"/>
      <c r="I17"/>
      <c r="J17" s="32"/>
      <c r="K17"/>
      <c r="L17" s="32"/>
      <c r="M17" s="32"/>
      <c r="N17" s="32"/>
      <c r="O17" s="32"/>
      <c r="P17" s="32"/>
      <c r="Q17" s="33" t="s">
        <v>107</v>
      </c>
      <c r="R17" s="34" t="s">
        <v>108</v>
      </c>
      <c r="S17"/>
      <c r="T17"/>
      <c r="U17"/>
      <c r="V17"/>
      <c r="W17"/>
      <c r="X17"/>
      <c r="Y17"/>
      <c r="Z17"/>
    </row>
    <row r="18" spans="1:26">
      <c r="A18"/>
      <c r="B18"/>
      <c r="C18"/>
      <c r="D18"/>
      <c r="E18"/>
      <c r="F18"/>
      <c r="G18"/>
      <c r="H18"/>
      <c r="I18"/>
      <c r="J18"/>
      <c r="K18"/>
      <c r="L18"/>
      <c r="M18"/>
      <c r="N18"/>
      <c r="O18"/>
      <c r="P18"/>
      <c r="Q18"/>
      <c r="R18"/>
      <c r="S18"/>
      <c r="T18"/>
      <c r="U18"/>
      <c r="V18"/>
      <c r="W18"/>
      <c r="X18"/>
      <c r="Y18"/>
      <c r="Z18"/>
    </row>
    <row r="19" spans="1:26">
      <c r="A19"/>
      <c r="B19" s="35" t="s">
        <v>109</v>
      </c>
      <c r="C19" s="36" t="s">
        <v>110</v>
      </c>
      <c r="D19" s="36"/>
      <c r="E19" s="36"/>
      <c r="F19" s="37" t="s">
        <v>111</v>
      </c>
      <c r="G19" s="37" t="s">
        <v>112</v>
      </c>
      <c r="H19" s="36" t="s">
        <v>113</v>
      </c>
      <c r="I19" s="36" t="s">
        <v>114</v>
      </c>
      <c r="J19" s="36"/>
      <c r="K19" s="36"/>
      <c r="L19" s="36"/>
      <c r="M19" s="37" t="s">
        <v>115</v>
      </c>
      <c r="N19" s="35" t="s">
        <v>116</v>
      </c>
      <c r="O19" s="35"/>
      <c r="P19" s="37" t="s">
        <v>117</v>
      </c>
      <c r="Q19" s="37" t="s">
        <v>118</v>
      </c>
      <c r="R19" s="35" t="s">
        <v>119</v>
      </c>
      <c r="S19" s="35"/>
      <c r="T19" s="35"/>
      <c r="U19" s="35" t="s">
        <v>120</v>
      </c>
      <c r="V19" s="36" t="s">
        <v>121</v>
      </c>
      <c r="W19" s="36"/>
      <c r="X19" s="36"/>
      <c r="Y19" s="36"/>
      <c r="Z19" s="38" t="s">
        <v>122</v>
      </c>
    </row>
    <row r="20" spans="1:26" ht="235.5">
      <c r="A20"/>
      <c r="B20" s="35"/>
      <c r="C20" s="39" t="s">
        <v>123</v>
      </c>
      <c r="D20" s="39" t="s">
        <v>124</v>
      </c>
      <c r="E20" s="40" t="s">
        <v>125</v>
      </c>
      <c r="F20" s="37"/>
      <c r="G20" s="37"/>
      <c r="H20" s="37"/>
      <c r="I20" s="39" t="s">
        <v>126</v>
      </c>
      <c r="J20" s="39" t="s">
        <v>127</v>
      </c>
      <c r="K20" s="39" t="s">
        <v>128</v>
      </c>
      <c r="L20" s="39" t="s">
        <v>129</v>
      </c>
      <c r="M20" s="37"/>
      <c r="N20" s="40" t="s">
        <v>130</v>
      </c>
      <c r="O20" s="39" t="s">
        <v>131</v>
      </c>
      <c r="P20" s="37"/>
      <c r="Q20" s="37"/>
      <c r="R20" s="39" t="s">
        <v>132</v>
      </c>
      <c r="S20" s="39" t="s">
        <v>133</v>
      </c>
      <c r="T20" s="39" t="s">
        <v>134</v>
      </c>
      <c r="U20" s="35"/>
      <c r="V20" s="39" t="s">
        <v>135</v>
      </c>
      <c r="W20" s="39" t="s">
        <v>136</v>
      </c>
      <c r="X20" s="39" t="s">
        <v>137</v>
      </c>
      <c r="Y20" s="39" t="s">
        <v>138</v>
      </c>
      <c r="Z20" s="38"/>
    </row>
    <row r="21" spans="1:26">
      <c r="A21"/>
      <c r="B21" s="41">
        <v>1</v>
      </c>
      <c r="C21" s="41">
        <v>2</v>
      </c>
      <c r="D21" s="41">
        <v>3</v>
      </c>
      <c r="E21" s="41">
        <v>4</v>
      </c>
      <c r="F21" s="41">
        <v>5</v>
      </c>
      <c r="G21" s="41">
        <v>6</v>
      </c>
      <c r="H21" s="41">
        <v>7</v>
      </c>
      <c r="I21" s="42">
        <v>8</v>
      </c>
      <c r="J21" s="42">
        <v>9</v>
      </c>
      <c r="K21" s="42">
        <v>10</v>
      </c>
      <c r="L21" s="43">
        <v>11</v>
      </c>
      <c r="M21" s="43">
        <v>12</v>
      </c>
      <c r="N21" s="42">
        <v>13</v>
      </c>
      <c r="O21" s="42">
        <v>14</v>
      </c>
      <c r="P21" s="42">
        <v>15</v>
      </c>
      <c r="Q21" s="42">
        <v>16</v>
      </c>
      <c r="R21" s="42">
        <v>17</v>
      </c>
      <c r="S21" s="42">
        <v>18</v>
      </c>
      <c r="T21" s="42">
        <v>19</v>
      </c>
      <c r="U21" s="42">
        <v>20</v>
      </c>
      <c r="V21" s="44">
        <v>21</v>
      </c>
      <c r="W21" s="44">
        <v>22</v>
      </c>
      <c r="X21" s="44">
        <v>23</v>
      </c>
      <c r="Y21" s="44">
        <v>24</v>
      </c>
      <c r="Z21" s="45">
        <v>25</v>
      </c>
    </row>
    <row r="22" spans="1:26" ht="99.95" customHeight="1">
      <c r="A22" s="46">
        <v>1</v>
      </c>
      <c r="B22" s="47" t="s">
        <v>139</v>
      </c>
      <c r="C22" s="47" t="s">
        <v>140</v>
      </c>
      <c r="D22" s="47" t="s">
        <v>140</v>
      </c>
      <c r="E22" s="47" t="s">
        <v>140</v>
      </c>
      <c r="F22" s="47" t="s">
        <v>141</v>
      </c>
      <c r="G22" s="47" t="s">
        <v>142</v>
      </c>
      <c r="H22" s="47" t="s">
        <v>143</v>
      </c>
      <c r="I22" s="48" t="s">
        <v>144</v>
      </c>
      <c r="J22" s="48" t="s">
        <v>145</v>
      </c>
      <c r="K22" s="48"/>
      <c r="L22" s="47"/>
      <c r="M22" s="47" t="s">
        <v>146</v>
      </c>
      <c r="N22" s="49" t="s">
        <v>147</v>
      </c>
      <c r="O22" s="49"/>
      <c r="P22" s="47" t="s">
        <v>148</v>
      </c>
      <c r="Q22" s="50" t="s">
        <v>149</v>
      </c>
      <c r="R22" s="51"/>
      <c r="S22" s="51"/>
      <c r="T22" s="51"/>
      <c r="U22" s="47" t="s">
        <v>150</v>
      </c>
      <c r="V22" s="51"/>
      <c r="W22" s="51"/>
      <c r="X22" s="51"/>
      <c r="Y22" s="51"/>
      <c r="Z22" s="47" t="s">
        <v>151</v>
      </c>
    </row>
    <row r="23" spans="1:26" ht="99.95" customHeight="1">
      <c r="A23" s="46">
        <v>2</v>
      </c>
      <c r="B23" s="47" t="s">
        <v>152</v>
      </c>
      <c r="C23" s="47" t="s">
        <v>153</v>
      </c>
      <c r="D23" s="47" t="s">
        <v>153</v>
      </c>
      <c r="E23" s="47" t="s">
        <v>153</v>
      </c>
      <c r="F23" s="47" t="s">
        <v>154</v>
      </c>
      <c r="G23" s="47" t="s">
        <v>155</v>
      </c>
      <c r="H23" s="47" t="s">
        <v>143</v>
      </c>
      <c r="I23" s="48" t="s">
        <v>156</v>
      </c>
      <c r="J23" s="48" t="s">
        <v>157</v>
      </c>
      <c r="K23" s="48"/>
      <c r="L23" s="47"/>
      <c r="M23" s="47" t="s">
        <v>158</v>
      </c>
      <c r="N23" s="49" t="s">
        <v>147</v>
      </c>
      <c r="O23" s="49"/>
      <c r="P23" s="47" t="s">
        <v>148</v>
      </c>
      <c r="Q23" s="50" t="s">
        <v>149</v>
      </c>
      <c r="R23" s="51"/>
      <c r="S23" s="51"/>
      <c r="T23" s="51"/>
      <c r="U23" s="47" t="s">
        <v>150</v>
      </c>
      <c r="V23" s="51"/>
      <c r="W23" s="51"/>
      <c r="X23" s="51"/>
      <c r="Y23" s="51"/>
      <c r="Z23" s="47" t="s">
        <v>159</v>
      </c>
    </row>
    <row r="24" spans="1:26" ht="99.95" customHeight="1">
      <c r="A24" s="46">
        <v>3</v>
      </c>
      <c r="B24" s="47" t="s">
        <v>160</v>
      </c>
      <c r="C24" s="47" t="s">
        <v>161</v>
      </c>
      <c r="D24" s="47" t="s">
        <v>162</v>
      </c>
      <c r="E24" s="47" t="s">
        <v>162</v>
      </c>
      <c r="F24" s="47" t="s">
        <v>163</v>
      </c>
      <c r="G24" s="47" t="s">
        <v>164</v>
      </c>
      <c r="H24" s="47" t="s">
        <v>143</v>
      </c>
      <c r="I24" s="48" t="s">
        <v>165</v>
      </c>
      <c r="J24" s="48" t="s">
        <v>166</v>
      </c>
      <c r="K24" s="48"/>
      <c r="L24" s="47"/>
      <c r="M24" s="47" t="s">
        <v>167</v>
      </c>
      <c r="N24" s="49" t="s">
        <v>168</v>
      </c>
      <c r="O24" s="49"/>
      <c r="P24" s="47" t="s">
        <v>148</v>
      </c>
      <c r="Q24" s="50" t="s">
        <v>149</v>
      </c>
      <c r="R24" s="51"/>
      <c r="S24" s="51"/>
      <c r="T24" s="51"/>
      <c r="U24" s="47" t="s">
        <v>169</v>
      </c>
      <c r="V24" s="51"/>
      <c r="W24" s="51"/>
      <c r="X24" s="51"/>
      <c r="Y24" s="51"/>
      <c r="Z24" s="47" t="s">
        <v>170</v>
      </c>
    </row>
    <row r="25" spans="1:26" ht="99.95" customHeight="1">
      <c r="A25" s="46">
        <v>4</v>
      </c>
      <c r="B25" s="47" t="s">
        <v>171</v>
      </c>
      <c r="C25" s="47" t="s">
        <v>172</v>
      </c>
      <c r="D25" s="47" t="s">
        <v>172</v>
      </c>
      <c r="E25" s="47" t="s">
        <v>172</v>
      </c>
      <c r="F25" s="47" t="s">
        <v>173</v>
      </c>
      <c r="G25" s="47" t="s">
        <v>174</v>
      </c>
      <c r="H25" s="47" t="s">
        <v>143</v>
      </c>
      <c r="I25" s="48" t="s">
        <v>175</v>
      </c>
      <c r="J25" s="48" t="s">
        <v>176</v>
      </c>
      <c r="K25" s="48"/>
      <c r="L25" s="47"/>
      <c r="M25" s="47" t="s">
        <v>177</v>
      </c>
      <c r="N25" s="49" t="s">
        <v>168</v>
      </c>
      <c r="O25" s="49"/>
      <c r="P25" s="47" t="s">
        <v>148</v>
      </c>
      <c r="Q25" s="50" t="s">
        <v>178</v>
      </c>
      <c r="R25" s="51"/>
      <c r="S25" s="51"/>
      <c r="T25" s="51"/>
      <c r="U25" s="47" t="s">
        <v>150</v>
      </c>
      <c r="V25" s="51"/>
      <c r="W25" s="51"/>
      <c r="X25" s="51"/>
      <c r="Y25" s="51"/>
      <c r="Z25" s="47" t="s">
        <v>179</v>
      </c>
    </row>
    <row r="26" spans="1:26" ht="99.95" customHeight="1">
      <c r="A26" s="46">
        <v>5</v>
      </c>
      <c r="B26" s="47" t="s">
        <v>180</v>
      </c>
      <c r="C26" s="47" t="s">
        <v>181</v>
      </c>
      <c r="D26" s="47" t="s">
        <v>182</v>
      </c>
      <c r="E26" s="47" t="s">
        <v>182</v>
      </c>
      <c r="F26" s="47" t="s">
        <v>183</v>
      </c>
      <c r="G26" s="47" t="s">
        <v>184</v>
      </c>
      <c r="H26" s="47" t="s">
        <v>143</v>
      </c>
      <c r="I26" s="48" t="s">
        <v>185</v>
      </c>
      <c r="J26" s="48" t="s">
        <v>157</v>
      </c>
      <c r="K26" s="48"/>
      <c r="L26" s="47"/>
      <c r="M26" s="47" t="s">
        <v>158</v>
      </c>
      <c r="N26" s="49"/>
      <c r="O26" s="49" t="s">
        <v>186</v>
      </c>
      <c r="P26" s="47" t="s">
        <v>148</v>
      </c>
      <c r="Q26" s="50"/>
      <c r="R26" s="51"/>
      <c r="S26" s="51"/>
      <c r="T26" s="51"/>
      <c r="U26" s="47" t="s">
        <v>150</v>
      </c>
      <c r="V26" s="51"/>
      <c r="W26" s="51"/>
      <c r="X26" s="51"/>
      <c r="Y26" s="51"/>
      <c r="Z26" s="47" t="s">
        <v>187</v>
      </c>
    </row>
    <row r="27" spans="1:26" ht="99.95" customHeight="1">
      <c r="A27" s="46">
        <v>6</v>
      </c>
      <c r="B27" s="47" t="s">
        <v>188</v>
      </c>
      <c r="C27" s="47" t="s">
        <v>189</v>
      </c>
      <c r="D27" s="47" t="s">
        <v>190</v>
      </c>
      <c r="E27" s="47" t="s">
        <v>191</v>
      </c>
      <c r="F27" s="47" t="s">
        <v>192</v>
      </c>
      <c r="G27" s="47" t="s">
        <v>193</v>
      </c>
      <c r="H27" s="47" t="s">
        <v>143</v>
      </c>
      <c r="I27" s="48" t="s">
        <v>194</v>
      </c>
      <c r="J27" s="48" t="s">
        <v>195</v>
      </c>
      <c r="K27" s="48"/>
      <c r="L27" s="47"/>
      <c r="M27" s="47" t="s">
        <v>177</v>
      </c>
      <c r="N27" s="49" t="s">
        <v>147</v>
      </c>
      <c r="O27" s="49"/>
      <c r="P27" s="47" t="s">
        <v>148</v>
      </c>
      <c r="Q27" s="50"/>
      <c r="R27" s="51"/>
      <c r="S27" s="51"/>
      <c r="T27" s="51"/>
      <c r="U27" s="47" t="s">
        <v>150</v>
      </c>
      <c r="V27" s="51"/>
      <c r="W27" s="51"/>
      <c r="X27" s="51"/>
      <c r="Y27" s="51"/>
      <c r="Z27" s="47" t="s">
        <v>196</v>
      </c>
    </row>
    <row r="28" spans="1:26" ht="99.95" customHeight="1">
      <c r="A28" s="46">
        <v>7</v>
      </c>
      <c r="B28" s="47" t="s">
        <v>197</v>
      </c>
      <c r="C28" s="47" t="s">
        <v>198</v>
      </c>
      <c r="D28" s="47" t="s">
        <v>198</v>
      </c>
      <c r="E28" s="47" t="s">
        <v>198</v>
      </c>
      <c r="F28" s="47" t="s">
        <v>199</v>
      </c>
      <c r="G28" s="47" t="s">
        <v>200</v>
      </c>
      <c r="H28" s="47" t="s">
        <v>143</v>
      </c>
      <c r="I28" s="48" t="s">
        <v>201</v>
      </c>
      <c r="J28" s="48" t="s">
        <v>145</v>
      </c>
      <c r="K28" s="48"/>
      <c r="L28" s="47"/>
      <c r="M28" s="47" t="s">
        <v>146</v>
      </c>
      <c r="N28" s="49" t="s">
        <v>168</v>
      </c>
      <c r="O28" s="49"/>
      <c r="P28" s="47" t="s">
        <v>148</v>
      </c>
      <c r="Q28" s="50" t="s">
        <v>202</v>
      </c>
      <c r="R28" s="51"/>
      <c r="S28" s="51"/>
      <c r="T28" s="51"/>
      <c r="U28" s="47" t="s">
        <v>150</v>
      </c>
      <c r="V28" s="51"/>
      <c r="W28" s="51"/>
      <c r="X28" s="51"/>
      <c r="Y28" s="51"/>
      <c r="Z28" s="47" t="s">
        <v>203</v>
      </c>
    </row>
    <row r="29" spans="1:26" ht="99.95" customHeight="1">
      <c r="A29" s="46">
        <v>8</v>
      </c>
      <c r="B29" s="47" t="s">
        <v>204</v>
      </c>
      <c r="C29" s="47" t="s">
        <v>205</v>
      </c>
      <c r="D29" s="47" t="s">
        <v>205</v>
      </c>
      <c r="E29" s="47" t="s">
        <v>205</v>
      </c>
      <c r="F29" s="47" t="s">
        <v>206</v>
      </c>
      <c r="G29" s="47" t="s">
        <v>207</v>
      </c>
      <c r="H29" s="47" t="s">
        <v>143</v>
      </c>
      <c r="I29" s="48" t="s">
        <v>144</v>
      </c>
      <c r="J29" s="48" t="s">
        <v>195</v>
      </c>
      <c r="K29" s="48"/>
      <c r="L29" s="47"/>
      <c r="M29" s="47" t="s">
        <v>177</v>
      </c>
      <c r="N29" s="49" t="s">
        <v>147</v>
      </c>
      <c r="O29" s="49"/>
      <c r="P29" s="47" t="s">
        <v>148</v>
      </c>
      <c r="Q29" s="50" t="s">
        <v>208</v>
      </c>
      <c r="R29" s="51"/>
      <c r="S29" s="51"/>
      <c r="T29" s="51"/>
      <c r="U29" s="47" t="s">
        <v>150</v>
      </c>
      <c r="V29" s="51"/>
      <c r="W29" s="51"/>
      <c r="X29" s="51"/>
      <c r="Y29" s="51"/>
      <c r="Z29" s="47" t="s">
        <v>209</v>
      </c>
    </row>
    <row r="30" spans="1:26" ht="99.95" customHeight="1">
      <c r="A30" s="46">
        <v>9</v>
      </c>
      <c r="B30" s="47" t="s">
        <v>210</v>
      </c>
      <c r="C30" s="47" t="s">
        <v>211</v>
      </c>
      <c r="D30" s="47" t="s">
        <v>211</v>
      </c>
      <c r="E30" s="47" t="s">
        <v>211</v>
      </c>
      <c r="F30" s="47" t="s">
        <v>212</v>
      </c>
      <c r="G30" s="47" t="s">
        <v>213</v>
      </c>
      <c r="H30" s="47" t="s">
        <v>143</v>
      </c>
      <c r="I30" s="48" t="s">
        <v>214</v>
      </c>
      <c r="J30" s="48" t="s">
        <v>215</v>
      </c>
      <c r="K30" s="48"/>
      <c r="L30" s="47"/>
      <c r="M30" s="47" t="s">
        <v>216</v>
      </c>
      <c r="N30" s="49" t="s">
        <v>147</v>
      </c>
      <c r="O30" s="49"/>
      <c r="P30" s="47" t="s">
        <v>148</v>
      </c>
      <c r="Q30" s="50" t="s">
        <v>208</v>
      </c>
      <c r="R30" s="51"/>
      <c r="S30" s="51"/>
      <c r="T30" s="51"/>
      <c r="U30" s="47" t="s">
        <v>150</v>
      </c>
      <c r="V30" s="51"/>
      <c r="W30" s="51"/>
      <c r="X30" s="51"/>
      <c r="Y30" s="51"/>
      <c r="Z30" s="47" t="s">
        <v>217</v>
      </c>
    </row>
    <row r="31" spans="1:26" ht="99.95" customHeight="1">
      <c r="A31" s="46">
        <v>10</v>
      </c>
      <c r="B31" s="47" t="s">
        <v>218</v>
      </c>
      <c r="C31" s="47" t="s">
        <v>219</v>
      </c>
      <c r="D31" s="47" t="s">
        <v>219</v>
      </c>
      <c r="E31" s="47" t="s">
        <v>219</v>
      </c>
      <c r="F31" s="47" t="s">
        <v>220</v>
      </c>
      <c r="G31" s="47" t="s">
        <v>221</v>
      </c>
      <c r="H31" s="47" t="s">
        <v>143</v>
      </c>
      <c r="I31" s="48" t="s">
        <v>222</v>
      </c>
      <c r="J31" s="48" t="s">
        <v>223</v>
      </c>
      <c r="K31" s="48"/>
      <c r="L31" s="47"/>
      <c r="M31" s="47" t="s">
        <v>224</v>
      </c>
      <c r="N31" s="49" t="s">
        <v>147</v>
      </c>
      <c r="O31" s="49"/>
      <c r="P31" s="47" t="s">
        <v>148</v>
      </c>
      <c r="Q31" s="50" t="s">
        <v>225</v>
      </c>
      <c r="R31" s="51"/>
      <c r="S31" s="51"/>
      <c r="T31" s="51"/>
      <c r="U31" s="47" t="s">
        <v>150</v>
      </c>
      <c r="V31" s="51"/>
      <c r="W31" s="51"/>
      <c r="X31" s="51"/>
      <c r="Y31" s="51"/>
      <c r="Z31" s="47" t="s">
        <v>226</v>
      </c>
    </row>
    <row r="32" spans="1:26" ht="99.95" customHeight="1">
      <c r="A32" s="46">
        <v>11</v>
      </c>
      <c r="B32" s="47" t="s">
        <v>227</v>
      </c>
      <c r="C32" s="47" t="s">
        <v>228</v>
      </c>
      <c r="D32" s="47" t="s">
        <v>228</v>
      </c>
      <c r="E32" s="47" t="s">
        <v>228</v>
      </c>
      <c r="F32" s="47" t="s">
        <v>229</v>
      </c>
      <c r="G32" s="47" t="s">
        <v>230</v>
      </c>
      <c r="H32" s="47" t="s">
        <v>143</v>
      </c>
      <c r="I32" s="48" t="s">
        <v>231</v>
      </c>
      <c r="J32" s="48" t="s">
        <v>232</v>
      </c>
      <c r="K32" s="48"/>
      <c r="L32" s="47"/>
      <c r="M32" s="47" t="s">
        <v>224</v>
      </c>
      <c r="N32" s="49" t="s">
        <v>147</v>
      </c>
      <c r="O32" s="49"/>
      <c r="P32" s="47" t="s">
        <v>148</v>
      </c>
      <c r="Q32" s="50" t="s">
        <v>225</v>
      </c>
      <c r="R32" s="51"/>
      <c r="S32" s="51"/>
      <c r="T32" s="51"/>
      <c r="U32" s="47" t="s">
        <v>150</v>
      </c>
      <c r="V32" s="51"/>
      <c r="W32" s="51"/>
      <c r="X32" s="51"/>
      <c r="Y32" s="51"/>
      <c r="Z32" s="47" t="s">
        <v>233</v>
      </c>
    </row>
    <row r="33" spans="1:26" ht="99.95" customHeight="1">
      <c r="A33" s="46">
        <v>12</v>
      </c>
      <c r="B33" s="47" t="s">
        <v>234</v>
      </c>
      <c r="C33" s="47" t="s">
        <v>235</v>
      </c>
      <c r="D33" s="47" t="s">
        <v>235</v>
      </c>
      <c r="E33" s="47" t="s">
        <v>235</v>
      </c>
      <c r="F33" s="47" t="s">
        <v>236</v>
      </c>
      <c r="G33" s="47" t="s">
        <v>237</v>
      </c>
      <c r="H33" s="47" t="s">
        <v>143</v>
      </c>
      <c r="I33" s="48" t="s">
        <v>238</v>
      </c>
      <c r="J33" s="48" t="s">
        <v>239</v>
      </c>
      <c r="K33" s="48"/>
      <c r="L33" s="47"/>
      <c r="M33" s="47" t="s">
        <v>240</v>
      </c>
      <c r="N33" s="49" t="s">
        <v>168</v>
      </c>
      <c r="O33" s="49"/>
      <c r="P33" s="47" t="s">
        <v>148</v>
      </c>
      <c r="Q33" s="50"/>
      <c r="R33" s="51"/>
      <c r="S33" s="51"/>
      <c r="T33" s="51"/>
      <c r="U33" s="47" t="s">
        <v>150</v>
      </c>
      <c r="V33" s="51"/>
      <c r="W33" s="51"/>
      <c r="X33" s="51"/>
      <c r="Y33" s="51"/>
      <c r="Z33" s="47" t="s">
        <v>241</v>
      </c>
    </row>
    <row r="34" spans="1:26" ht="99.95" customHeight="1">
      <c r="A34" s="46">
        <v>13</v>
      </c>
      <c r="B34" s="47" t="s">
        <v>242</v>
      </c>
      <c r="C34" s="47" t="s">
        <v>243</v>
      </c>
      <c r="D34" s="47" t="s">
        <v>244</v>
      </c>
      <c r="E34" s="47" t="s">
        <v>244</v>
      </c>
      <c r="F34" s="47" t="s">
        <v>245</v>
      </c>
      <c r="G34" s="47" t="s">
        <v>246</v>
      </c>
      <c r="H34" s="47" t="s">
        <v>143</v>
      </c>
      <c r="I34" s="48" t="s">
        <v>247</v>
      </c>
      <c r="J34" s="48" t="s">
        <v>248</v>
      </c>
      <c r="K34" s="48"/>
      <c r="L34" s="47"/>
      <c r="M34" s="47" t="s">
        <v>146</v>
      </c>
      <c r="N34" s="49" t="s">
        <v>147</v>
      </c>
      <c r="O34" s="49"/>
      <c r="P34" s="47" t="s">
        <v>148</v>
      </c>
      <c r="Q34" s="50" t="s">
        <v>208</v>
      </c>
      <c r="R34" s="51"/>
      <c r="S34" s="51"/>
      <c r="T34" s="51"/>
      <c r="U34" s="47" t="s">
        <v>150</v>
      </c>
      <c r="V34" s="51"/>
      <c r="W34" s="51"/>
      <c r="X34" s="51"/>
      <c r="Y34" s="51"/>
      <c r="Z34" s="47" t="s">
        <v>249</v>
      </c>
    </row>
    <row r="35" spans="1:26" ht="99.95" customHeight="1">
      <c r="A35" s="46">
        <v>14</v>
      </c>
      <c r="B35" s="47" t="s">
        <v>250</v>
      </c>
      <c r="C35" s="47" t="s">
        <v>251</v>
      </c>
      <c r="D35" s="47" t="s">
        <v>251</v>
      </c>
      <c r="E35" s="47" t="s">
        <v>251</v>
      </c>
      <c r="F35" s="47" t="s">
        <v>252</v>
      </c>
      <c r="G35" s="47" t="s">
        <v>253</v>
      </c>
      <c r="H35" s="47" t="s">
        <v>143</v>
      </c>
      <c r="I35" s="48" t="s">
        <v>247</v>
      </c>
      <c r="J35" s="48" t="s">
        <v>254</v>
      </c>
      <c r="K35" s="48"/>
      <c r="L35" s="47"/>
      <c r="M35" s="47" t="s">
        <v>224</v>
      </c>
      <c r="N35" s="49" t="s">
        <v>147</v>
      </c>
      <c r="O35" s="49"/>
      <c r="P35" s="47" t="s">
        <v>148</v>
      </c>
      <c r="Q35" s="50" t="s">
        <v>208</v>
      </c>
      <c r="R35" s="51"/>
      <c r="S35" s="51"/>
      <c r="T35" s="51"/>
      <c r="U35" s="47" t="s">
        <v>150</v>
      </c>
      <c r="V35" s="51"/>
      <c r="W35" s="51"/>
      <c r="X35" s="51"/>
      <c r="Y35" s="51"/>
      <c r="Z35" s="47" t="s">
        <v>255</v>
      </c>
    </row>
    <row r="36" spans="1:26" ht="99.95" customHeight="1">
      <c r="A36" s="46">
        <v>15</v>
      </c>
      <c r="B36" s="47" t="s">
        <v>256</v>
      </c>
      <c r="C36" s="47" t="s">
        <v>257</v>
      </c>
      <c r="D36" s="47" t="s">
        <v>258</v>
      </c>
      <c r="E36" s="47" t="s">
        <v>258</v>
      </c>
      <c r="F36" s="47" t="s">
        <v>259</v>
      </c>
      <c r="G36" s="47" t="s">
        <v>260</v>
      </c>
      <c r="H36" s="47" t="s">
        <v>143</v>
      </c>
      <c r="I36" s="48" t="s">
        <v>261</v>
      </c>
      <c r="J36" s="48" t="s">
        <v>262</v>
      </c>
      <c r="K36" s="48"/>
      <c r="L36" s="47"/>
      <c r="M36" s="47" t="s">
        <v>167</v>
      </c>
      <c r="N36" s="49" t="s">
        <v>168</v>
      </c>
      <c r="O36" s="49"/>
      <c r="P36" s="47" t="s">
        <v>148</v>
      </c>
      <c r="Q36" s="50" t="s">
        <v>225</v>
      </c>
      <c r="R36" s="51"/>
      <c r="S36" s="51"/>
      <c r="T36" s="51"/>
      <c r="U36" s="47" t="s">
        <v>169</v>
      </c>
      <c r="V36" s="51"/>
      <c r="W36" s="51"/>
      <c r="X36" s="51"/>
      <c r="Y36" s="51"/>
      <c r="Z36" s="47" t="s">
        <v>263</v>
      </c>
    </row>
    <row r="37" spans="1:26" ht="99.95" customHeight="1">
      <c r="A37" s="46">
        <v>16</v>
      </c>
      <c r="B37" s="47" t="s">
        <v>264</v>
      </c>
      <c r="C37" s="47" t="s">
        <v>265</v>
      </c>
      <c r="D37" s="47" t="s">
        <v>266</v>
      </c>
      <c r="E37" s="47" t="s">
        <v>266</v>
      </c>
      <c r="F37" s="47" t="s">
        <v>267</v>
      </c>
      <c r="G37" s="47" t="s">
        <v>268</v>
      </c>
      <c r="H37" s="47" t="s">
        <v>143</v>
      </c>
      <c r="I37" s="48" t="s">
        <v>269</v>
      </c>
      <c r="J37" s="48" t="s">
        <v>270</v>
      </c>
      <c r="K37" s="48"/>
      <c r="L37" s="47"/>
      <c r="M37" s="47" t="s">
        <v>177</v>
      </c>
      <c r="N37" s="49" t="s">
        <v>168</v>
      </c>
      <c r="O37" s="49"/>
      <c r="P37" s="47" t="s">
        <v>148</v>
      </c>
      <c r="Q37" s="50" t="s">
        <v>271</v>
      </c>
      <c r="R37" s="51"/>
      <c r="S37" s="51"/>
      <c r="T37" s="51"/>
      <c r="U37" s="47" t="s">
        <v>169</v>
      </c>
      <c r="V37" s="51"/>
      <c r="W37" s="51"/>
      <c r="X37" s="51"/>
      <c r="Y37" s="51"/>
      <c r="Z37" s="47" t="s">
        <v>272</v>
      </c>
    </row>
    <row r="38" spans="1:26" ht="99.95" customHeight="1">
      <c r="A38" s="46">
        <v>17</v>
      </c>
      <c r="B38" s="47" t="s">
        <v>273</v>
      </c>
      <c r="C38" s="47" t="s">
        <v>274</v>
      </c>
      <c r="D38" s="47" t="s">
        <v>275</v>
      </c>
      <c r="E38" s="47" t="s">
        <v>275</v>
      </c>
      <c r="F38" s="47" t="s">
        <v>276</v>
      </c>
      <c r="G38" s="47" t="s">
        <v>277</v>
      </c>
      <c r="H38" s="47" t="s">
        <v>143</v>
      </c>
      <c r="I38" s="48" t="s">
        <v>201</v>
      </c>
      <c r="J38" s="48" t="s">
        <v>278</v>
      </c>
      <c r="K38" s="48"/>
      <c r="L38" s="47"/>
      <c r="M38" s="47" t="s">
        <v>146</v>
      </c>
      <c r="N38" s="49" t="s">
        <v>168</v>
      </c>
      <c r="O38" s="49"/>
      <c r="P38" s="47" t="s">
        <v>148</v>
      </c>
      <c r="Q38" s="50" t="s">
        <v>149</v>
      </c>
      <c r="R38" s="51"/>
      <c r="S38" s="51"/>
      <c r="T38" s="51"/>
      <c r="U38" s="47" t="s">
        <v>169</v>
      </c>
      <c r="V38" s="51"/>
      <c r="W38" s="51"/>
      <c r="X38" s="51"/>
      <c r="Y38" s="51"/>
      <c r="Z38" s="47" t="s">
        <v>279</v>
      </c>
    </row>
    <row r="39" spans="1:26" ht="99.95" customHeight="1">
      <c r="A39" s="46">
        <v>18</v>
      </c>
      <c r="B39" s="47" t="s">
        <v>280</v>
      </c>
      <c r="C39" s="47" t="s">
        <v>281</v>
      </c>
      <c r="D39" s="47" t="s">
        <v>281</v>
      </c>
      <c r="E39" s="47" t="s">
        <v>281</v>
      </c>
      <c r="F39" s="47" t="s">
        <v>282</v>
      </c>
      <c r="G39" s="47" t="s">
        <v>283</v>
      </c>
      <c r="H39" s="47" t="s">
        <v>143</v>
      </c>
      <c r="I39" s="48" t="s">
        <v>284</v>
      </c>
      <c r="J39" s="48" t="s">
        <v>285</v>
      </c>
      <c r="K39" s="48"/>
      <c r="L39" s="47"/>
      <c r="M39" s="47" t="s">
        <v>177</v>
      </c>
      <c r="N39" s="49" t="s">
        <v>147</v>
      </c>
      <c r="O39" s="49"/>
      <c r="P39" s="47" t="s">
        <v>148</v>
      </c>
      <c r="Q39" s="50" t="s">
        <v>225</v>
      </c>
      <c r="R39" s="51"/>
      <c r="S39" s="51"/>
      <c r="T39" s="51"/>
      <c r="U39" s="47" t="s">
        <v>150</v>
      </c>
      <c r="V39" s="51"/>
      <c r="W39" s="51"/>
      <c r="X39" s="51"/>
      <c r="Y39" s="51"/>
      <c r="Z39" s="47" t="s">
        <v>286</v>
      </c>
    </row>
    <row r="40" spans="1:26" ht="99.95" customHeight="1">
      <c r="A40" s="46">
        <v>19</v>
      </c>
      <c r="B40" s="47" t="s">
        <v>287</v>
      </c>
      <c r="C40" s="47" t="s">
        <v>288</v>
      </c>
      <c r="D40" s="47" t="s">
        <v>288</v>
      </c>
      <c r="E40" s="47" t="s">
        <v>288</v>
      </c>
      <c r="F40" s="47" t="s">
        <v>289</v>
      </c>
      <c r="G40" s="47" t="s">
        <v>290</v>
      </c>
      <c r="H40" s="47" t="s">
        <v>143</v>
      </c>
      <c r="I40" s="48" t="s">
        <v>291</v>
      </c>
      <c r="J40" s="48" t="s">
        <v>292</v>
      </c>
      <c r="K40" s="48"/>
      <c r="L40" s="47"/>
      <c r="M40" s="47" t="s">
        <v>293</v>
      </c>
      <c r="N40" s="49" t="s">
        <v>147</v>
      </c>
      <c r="O40" s="49"/>
      <c r="P40" s="47" t="s">
        <v>148</v>
      </c>
      <c r="Q40" s="50" t="s">
        <v>225</v>
      </c>
      <c r="R40" s="51"/>
      <c r="S40" s="51"/>
      <c r="T40" s="51"/>
      <c r="U40" s="47" t="s">
        <v>150</v>
      </c>
      <c r="V40" s="51"/>
      <c r="W40" s="51"/>
      <c r="X40" s="51"/>
      <c r="Y40" s="51"/>
      <c r="Z40" s="47" t="s">
        <v>294</v>
      </c>
    </row>
    <row r="41" spans="1:26" ht="99.95" customHeight="1">
      <c r="A41" s="46">
        <v>20</v>
      </c>
      <c r="B41" s="47" t="s">
        <v>295</v>
      </c>
      <c r="C41" s="47" t="s">
        <v>296</v>
      </c>
      <c r="D41" s="47" t="s">
        <v>296</v>
      </c>
      <c r="E41" s="47" t="s">
        <v>296</v>
      </c>
      <c r="F41" s="47" t="s">
        <v>297</v>
      </c>
      <c r="G41" s="47" t="s">
        <v>298</v>
      </c>
      <c r="H41" s="47" t="s">
        <v>143</v>
      </c>
      <c r="I41" s="48" t="s">
        <v>299</v>
      </c>
      <c r="J41" s="48" t="s">
        <v>300</v>
      </c>
      <c r="K41" s="48"/>
      <c r="L41" s="47"/>
      <c r="M41" s="47" t="s">
        <v>293</v>
      </c>
      <c r="N41" s="49" t="s">
        <v>147</v>
      </c>
      <c r="O41" s="49"/>
      <c r="P41" s="47" t="s">
        <v>148</v>
      </c>
      <c r="Q41" s="50" t="s">
        <v>225</v>
      </c>
      <c r="R41" s="51"/>
      <c r="S41" s="51"/>
      <c r="T41" s="51"/>
      <c r="U41" s="47" t="s">
        <v>150</v>
      </c>
      <c r="V41" s="51"/>
      <c r="W41" s="51"/>
      <c r="X41" s="51"/>
      <c r="Y41" s="51"/>
      <c r="Z41" s="47" t="s">
        <v>301</v>
      </c>
    </row>
    <row r="42" spans="1:26" ht="99.95" customHeight="1">
      <c r="A42" s="46">
        <v>21</v>
      </c>
      <c r="B42" s="47" t="s">
        <v>302</v>
      </c>
      <c r="C42" s="47" t="s">
        <v>303</v>
      </c>
      <c r="D42" s="47" t="s">
        <v>303</v>
      </c>
      <c r="E42" s="47" t="s">
        <v>303</v>
      </c>
      <c r="F42" s="47" t="s">
        <v>304</v>
      </c>
      <c r="G42" s="47" t="s">
        <v>305</v>
      </c>
      <c r="H42" s="47" t="s">
        <v>143</v>
      </c>
      <c r="I42" s="48" t="s">
        <v>261</v>
      </c>
      <c r="J42" s="48" t="s">
        <v>306</v>
      </c>
      <c r="K42" s="48"/>
      <c r="L42" s="47"/>
      <c r="M42" s="47" t="s">
        <v>216</v>
      </c>
      <c r="N42" s="49" t="s">
        <v>147</v>
      </c>
      <c r="O42" s="49"/>
      <c r="P42" s="47" t="s">
        <v>148</v>
      </c>
      <c r="Q42" s="50" t="s">
        <v>208</v>
      </c>
      <c r="R42" s="51"/>
      <c r="S42" s="51"/>
      <c r="T42" s="51"/>
      <c r="U42" s="47" t="s">
        <v>150</v>
      </c>
      <c r="V42" s="51"/>
      <c r="W42" s="51"/>
      <c r="X42" s="51"/>
      <c r="Y42" s="51"/>
      <c r="Z42" s="47" t="s">
        <v>307</v>
      </c>
    </row>
    <row r="43" spans="1:26" ht="99.95" customHeight="1">
      <c r="A43" s="46">
        <v>22</v>
      </c>
      <c r="B43" s="47" t="s">
        <v>308</v>
      </c>
      <c r="C43" s="47" t="s">
        <v>309</v>
      </c>
      <c r="D43" s="47" t="s">
        <v>310</v>
      </c>
      <c r="E43" s="47" t="s">
        <v>310</v>
      </c>
      <c r="F43" s="47" t="s">
        <v>311</v>
      </c>
      <c r="G43" s="47" t="s">
        <v>312</v>
      </c>
      <c r="H43" s="47" t="s">
        <v>143</v>
      </c>
      <c r="I43" s="48" t="s">
        <v>156</v>
      </c>
      <c r="J43" s="48" t="s">
        <v>300</v>
      </c>
      <c r="K43" s="48"/>
      <c r="L43" s="47"/>
      <c r="M43" s="47" t="s">
        <v>167</v>
      </c>
      <c r="N43" s="49" t="s">
        <v>168</v>
      </c>
      <c r="O43" s="49"/>
      <c r="P43" s="47" t="s">
        <v>148</v>
      </c>
      <c r="Q43" s="50" t="s">
        <v>225</v>
      </c>
      <c r="R43" s="51"/>
      <c r="S43" s="51"/>
      <c r="T43" s="51"/>
      <c r="U43" s="47" t="s">
        <v>169</v>
      </c>
      <c r="V43" s="51"/>
      <c r="W43" s="51"/>
      <c r="X43" s="51"/>
      <c r="Y43" s="51"/>
      <c r="Z43" s="47" t="s">
        <v>313</v>
      </c>
    </row>
    <row r="44" spans="1:26" ht="99.95" customHeight="1">
      <c r="A44" s="46">
        <v>23</v>
      </c>
      <c r="B44" s="47" t="s">
        <v>314</v>
      </c>
      <c r="C44" s="47" t="s">
        <v>315</v>
      </c>
      <c r="D44" s="47" t="s">
        <v>316</v>
      </c>
      <c r="E44" s="47" t="s">
        <v>316</v>
      </c>
      <c r="F44" s="47" t="s">
        <v>317</v>
      </c>
      <c r="G44" s="47" t="s">
        <v>318</v>
      </c>
      <c r="H44" s="47" t="s">
        <v>143</v>
      </c>
      <c r="I44" s="48" t="s">
        <v>284</v>
      </c>
      <c r="J44" s="48" t="s">
        <v>319</v>
      </c>
      <c r="K44" s="48"/>
      <c r="L44" s="47"/>
      <c r="M44" s="47" t="s">
        <v>146</v>
      </c>
      <c r="N44" s="49" t="s">
        <v>168</v>
      </c>
      <c r="O44" s="49"/>
      <c r="P44" s="47" t="s">
        <v>148</v>
      </c>
      <c r="Q44" s="50" t="s">
        <v>149</v>
      </c>
      <c r="R44" s="51"/>
      <c r="S44" s="51"/>
      <c r="T44" s="51"/>
      <c r="U44" s="47" t="s">
        <v>169</v>
      </c>
      <c r="V44" s="51"/>
      <c r="W44" s="51"/>
      <c r="X44" s="51"/>
      <c r="Y44" s="51"/>
      <c r="Z44" s="47" t="s">
        <v>320</v>
      </c>
    </row>
    <row r="45" spans="1:26" ht="99.95" customHeight="1">
      <c r="A45" s="46">
        <v>24</v>
      </c>
      <c r="B45" s="47" t="s">
        <v>321</v>
      </c>
      <c r="C45" s="47" t="s">
        <v>322</v>
      </c>
      <c r="D45" s="47" t="s">
        <v>322</v>
      </c>
      <c r="E45" s="47" t="s">
        <v>322</v>
      </c>
      <c r="F45" s="47" t="s">
        <v>323</v>
      </c>
      <c r="G45" s="47" t="s">
        <v>324</v>
      </c>
      <c r="H45" s="47" t="s">
        <v>143</v>
      </c>
      <c r="I45" s="48" t="s">
        <v>325</v>
      </c>
      <c r="J45" s="48" t="s">
        <v>326</v>
      </c>
      <c r="K45" s="48"/>
      <c r="L45" s="47"/>
      <c r="M45" s="47" t="s">
        <v>327</v>
      </c>
      <c r="N45" s="49" t="s">
        <v>168</v>
      </c>
      <c r="O45" s="49"/>
      <c r="P45" s="47" t="s">
        <v>148</v>
      </c>
      <c r="Q45" s="50" t="s">
        <v>208</v>
      </c>
      <c r="R45" s="51"/>
      <c r="S45" s="51"/>
      <c r="T45" s="51"/>
      <c r="U45" s="47" t="s">
        <v>169</v>
      </c>
      <c r="V45" s="51"/>
      <c r="W45" s="51"/>
      <c r="X45" s="51"/>
      <c r="Y45" s="51"/>
      <c r="Z45" s="47" t="s">
        <v>328</v>
      </c>
    </row>
    <row r="46" spans="1:26" ht="99.95" customHeight="1">
      <c r="A46" s="46">
        <v>25</v>
      </c>
      <c r="B46" s="47" t="s">
        <v>329</v>
      </c>
      <c r="C46" s="47" t="s">
        <v>330</v>
      </c>
      <c r="D46" s="47" t="s">
        <v>330</v>
      </c>
      <c r="E46" s="47" t="s">
        <v>330</v>
      </c>
      <c r="F46" s="47" t="s">
        <v>331</v>
      </c>
      <c r="G46" s="47" t="s">
        <v>332</v>
      </c>
      <c r="H46" s="47" t="s">
        <v>143</v>
      </c>
      <c r="I46" s="48" t="s">
        <v>238</v>
      </c>
      <c r="J46" s="48" t="s">
        <v>333</v>
      </c>
      <c r="K46" s="48"/>
      <c r="L46" s="47"/>
      <c r="M46" s="47" t="s">
        <v>334</v>
      </c>
      <c r="N46" s="49" t="s">
        <v>168</v>
      </c>
      <c r="O46" s="49"/>
      <c r="P46" s="47" t="s">
        <v>148</v>
      </c>
      <c r="Q46" s="50" t="s">
        <v>149</v>
      </c>
      <c r="R46" s="51"/>
      <c r="S46" s="51"/>
      <c r="T46" s="51"/>
      <c r="U46" s="47" t="s">
        <v>169</v>
      </c>
      <c r="V46" s="51"/>
      <c r="W46" s="51"/>
      <c r="X46" s="51"/>
      <c r="Y46" s="51"/>
      <c r="Z46" s="47" t="s">
        <v>335</v>
      </c>
    </row>
    <row r="47" spans="1:26" ht="99.95" customHeight="1">
      <c r="A47" s="46">
        <v>26</v>
      </c>
      <c r="B47" s="47" t="s">
        <v>336</v>
      </c>
      <c r="C47" s="47" t="s">
        <v>337</v>
      </c>
      <c r="D47" s="47" t="s">
        <v>337</v>
      </c>
      <c r="E47" s="47" t="s">
        <v>337</v>
      </c>
      <c r="F47" s="47" t="s">
        <v>338</v>
      </c>
      <c r="G47" s="47" t="s">
        <v>339</v>
      </c>
      <c r="H47" s="47" t="s">
        <v>143</v>
      </c>
      <c r="I47" s="48" t="s">
        <v>340</v>
      </c>
      <c r="J47" s="48" t="s">
        <v>278</v>
      </c>
      <c r="K47" s="48"/>
      <c r="L47" s="47"/>
      <c r="M47" s="47" t="s">
        <v>334</v>
      </c>
      <c r="N47" s="49" t="s">
        <v>168</v>
      </c>
      <c r="O47" s="49"/>
      <c r="P47" s="47" t="s">
        <v>148</v>
      </c>
      <c r="Q47" s="50" t="s">
        <v>341</v>
      </c>
      <c r="R47" s="51"/>
      <c r="S47" s="51"/>
      <c r="T47" s="51"/>
      <c r="U47" s="47" t="s">
        <v>169</v>
      </c>
      <c r="V47" s="51"/>
      <c r="W47" s="51"/>
      <c r="X47" s="51"/>
      <c r="Y47" s="51"/>
      <c r="Z47" s="47" t="s">
        <v>342</v>
      </c>
    </row>
    <row r="48" spans="1:26" ht="99.95" customHeight="1">
      <c r="A48" s="46">
        <v>27</v>
      </c>
      <c r="B48" s="47" t="s">
        <v>343</v>
      </c>
      <c r="C48" s="47" t="s">
        <v>344</v>
      </c>
      <c r="D48" s="47" t="s">
        <v>344</v>
      </c>
      <c r="E48" s="47" t="s">
        <v>344</v>
      </c>
      <c r="F48" s="47" t="s">
        <v>345</v>
      </c>
      <c r="G48" s="47" t="s">
        <v>346</v>
      </c>
      <c r="H48" s="47" t="s">
        <v>143</v>
      </c>
      <c r="I48" s="48" t="s">
        <v>347</v>
      </c>
      <c r="J48" s="48" t="s">
        <v>348</v>
      </c>
      <c r="K48" s="48"/>
      <c r="L48" s="47"/>
      <c r="M48" s="47" t="s">
        <v>334</v>
      </c>
      <c r="N48" s="49" t="s">
        <v>168</v>
      </c>
      <c r="O48" s="49"/>
      <c r="P48" s="47" t="s">
        <v>148</v>
      </c>
      <c r="Q48" s="50" t="s">
        <v>349</v>
      </c>
      <c r="R48" s="51"/>
      <c r="S48" s="51"/>
      <c r="T48" s="51"/>
      <c r="U48" s="47" t="s">
        <v>169</v>
      </c>
      <c r="V48" s="51"/>
      <c r="W48" s="51"/>
      <c r="X48" s="51"/>
      <c r="Y48" s="51"/>
      <c r="Z48" s="47" t="s">
        <v>350</v>
      </c>
    </row>
    <row r="49" spans="1:26" ht="99.95" customHeight="1">
      <c r="A49" s="46">
        <v>28</v>
      </c>
      <c r="B49" s="47" t="s">
        <v>351</v>
      </c>
      <c r="C49" s="47" t="s">
        <v>352</v>
      </c>
      <c r="D49" s="47" t="s">
        <v>353</v>
      </c>
      <c r="E49" s="47" t="s">
        <v>353</v>
      </c>
      <c r="F49" s="47" t="s">
        <v>354</v>
      </c>
      <c r="G49" s="47" t="s">
        <v>355</v>
      </c>
      <c r="H49" s="47" t="s">
        <v>143</v>
      </c>
      <c r="I49" s="48" t="s">
        <v>238</v>
      </c>
      <c r="J49" s="48" t="s">
        <v>356</v>
      </c>
      <c r="K49" s="48"/>
      <c r="L49" s="47"/>
      <c r="M49" s="47" t="s">
        <v>167</v>
      </c>
      <c r="N49" s="49" t="s">
        <v>168</v>
      </c>
      <c r="O49" s="49"/>
      <c r="P49" s="47" t="s">
        <v>148</v>
      </c>
      <c r="Q49" s="50" t="s">
        <v>357</v>
      </c>
      <c r="R49" s="51"/>
      <c r="S49" s="51"/>
      <c r="T49" s="51"/>
      <c r="U49" s="47" t="s">
        <v>169</v>
      </c>
      <c r="V49" s="51"/>
      <c r="W49" s="51"/>
      <c r="X49" s="51"/>
      <c r="Y49" s="51"/>
      <c r="Z49" s="47" t="s">
        <v>358</v>
      </c>
    </row>
    <row r="50" spans="1:26" ht="99.95" customHeight="1">
      <c r="A50" s="46">
        <v>29</v>
      </c>
      <c r="B50" s="47" t="s">
        <v>359</v>
      </c>
      <c r="C50" s="47" t="s">
        <v>360</v>
      </c>
      <c r="D50" s="47" t="s">
        <v>361</v>
      </c>
      <c r="E50" s="47" t="s">
        <v>361</v>
      </c>
      <c r="F50" s="47" t="s">
        <v>362</v>
      </c>
      <c r="G50" s="47" t="s">
        <v>363</v>
      </c>
      <c r="H50" s="47" t="s">
        <v>143</v>
      </c>
      <c r="I50" s="48"/>
      <c r="J50" s="48" t="s">
        <v>364</v>
      </c>
      <c r="K50" s="48"/>
      <c r="L50" s="47"/>
      <c r="M50" s="47" t="s">
        <v>365</v>
      </c>
      <c r="N50" s="49" t="s">
        <v>147</v>
      </c>
      <c r="O50" s="49"/>
      <c r="P50" s="47" t="s">
        <v>148</v>
      </c>
      <c r="Q50" s="50"/>
      <c r="R50" s="51"/>
      <c r="S50" s="51"/>
      <c r="T50" s="51"/>
      <c r="U50" s="47" t="s">
        <v>169</v>
      </c>
      <c r="V50" s="51"/>
      <c r="W50" s="51"/>
      <c r="X50" s="51"/>
      <c r="Y50" s="51"/>
      <c r="Z50" s="47" t="s">
        <v>366</v>
      </c>
    </row>
    <row r="51" spans="1:26" ht="99.95" customHeight="1">
      <c r="A51" s="46">
        <v>30</v>
      </c>
      <c r="B51" s="47" t="s">
        <v>367</v>
      </c>
      <c r="C51" s="47" t="s">
        <v>368</v>
      </c>
      <c r="D51" s="47" t="s">
        <v>369</v>
      </c>
      <c r="E51" s="47" t="s">
        <v>369</v>
      </c>
      <c r="F51" s="47" t="s">
        <v>370</v>
      </c>
      <c r="G51" s="47" t="s">
        <v>371</v>
      </c>
      <c r="H51" s="47" t="s">
        <v>143</v>
      </c>
      <c r="I51" s="48" t="s">
        <v>372</v>
      </c>
      <c r="J51" s="48" t="s">
        <v>373</v>
      </c>
      <c r="K51" s="48"/>
      <c r="L51" s="47"/>
      <c r="M51" s="47" t="s">
        <v>216</v>
      </c>
      <c r="N51" s="49" t="s">
        <v>147</v>
      </c>
      <c r="O51" s="49"/>
      <c r="P51" s="47" t="s">
        <v>148</v>
      </c>
      <c r="Q51" s="50" t="s">
        <v>374</v>
      </c>
      <c r="R51" s="51"/>
      <c r="S51" s="51"/>
      <c r="T51" s="51"/>
      <c r="U51" s="47" t="s">
        <v>375</v>
      </c>
      <c r="V51" s="51"/>
      <c r="W51" s="51"/>
      <c r="X51" s="51"/>
      <c r="Y51" s="51"/>
      <c r="Z51" s="47" t="s">
        <v>376</v>
      </c>
    </row>
    <row r="52" spans="1:26" ht="99.95" customHeight="1">
      <c r="A52" s="46">
        <v>31</v>
      </c>
      <c r="B52" s="47" t="s">
        <v>377</v>
      </c>
      <c r="C52" s="47" t="s">
        <v>378</v>
      </c>
      <c r="D52" s="47" t="s">
        <v>379</v>
      </c>
      <c r="E52" s="47" t="s">
        <v>379</v>
      </c>
      <c r="F52" s="47" t="s">
        <v>380</v>
      </c>
      <c r="G52" s="47" t="s">
        <v>381</v>
      </c>
      <c r="H52" s="47" t="s">
        <v>143</v>
      </c>
      <c r="I52" s="48" t="s">
        <v>382</v>
      </c>
      <c r="J52" s="48"/>
      <c r="K52" s="48"/>
      <c r="L52" s="47"/>
      <c r="M52" s="47" t="s">
        <v>167</v>
      </c>
      <c r="N52" s="49"/>
      <c r="O52" s="49" t="s">
        <v>186</v>
      </c>
      <c r="P52" s="47" t="s">
        <v>148</v>
      </c>
      <c r="Q52" s="50"/>
      <c r="R52" s="51"/>
      <c r="S52" s="51"/>
      <c r="T52" s="51"/>
      <c r="U52" s="47" t="s">
        <v>375</v>
      </c>
      <c r="V52" s="51"/>
      <c r="W52" s="51"/>
      <c r="X52" s="51"/>
      <c r="Y52" s="51"/>
      <c r="Z52" s="47" t="s">
        <v>383</v>
      </c>
    </row>
    <row r="53" spans="1:26" ht="99.95" customHeight="1">
      <c r="A53" s="46">
        <v>32</v>
      </c>
      <c r="B53" s="47" t="s">
        <v>384</v>
      </c>
      <c r="C53" s="47" t="s">
        <v>385</v>
      </c>
      <c r="D53" s="47" t="s">
        <v>379</v>
      </c>
      <c r="E53" s="47" t="s">
        <v>379</v>
      </c>
      <c r="F53" s="47" t="s">
        <v>386</v>
      </c>
      <c r="G53" s="47" t="s">
        <v>387</v>
      </c>
      <c r="H53" s="47" t="s">
        <v>143</v>
      </c>
      <c r="I53" s="48" t="s">
        <v>388</v>
      </c>
      <c r="J53" s="48" t="s">
        <v>389</v>
      </c>
      <c r="K53" s="48"/>
      <c r="L53" s="47"/>
      <c r="M53" s="47" t="s">
        <v>167</v>
      </c>
      <c r="N53" s="49"/>
      <c r="O53" s="49" t="s">
        <v>390</v>
      </c>
      <c r="P53" s="47" t="s">
        <v>148</v>
      </c>
      <c r="Q53" s="50"/>
      <c r="R53" s="51"/>
      <c r="S53" s="51"/>
      <c r="T53" s="51"/>
      <c r="U53" s="47" t="s">
        <v>375</v>
      </c>
      <c r="V53" s="51"/>
      <c r="W53" s="51"/>
      <c r="X53" s="51"/>
      <c r="Y53" s="51"/>
      <c r="Z53" s="47" t="s">
        <v>391</v>
      </c>
    </row>
    <row r="54" spans="1:26" ht="99.95" customHeight="1">
      <c r="A54" s="46">
        <v>33</v>
      </c>
      <c r="B54" s="47" t="s">
        <v>392</v>
      </c>
      <c r="C54" s="47" t="s">
        <v>393</v>
      </c>
      <c r="D54" s="47" t="s">
        <v>394</v>
      </c>
      <c r="E54" s="47" t="s">
        <v>394</v>
      </c>
      <c r="F54" s="47" t="s">
        <v>395</v>
      </c>
      <c r="G54" s="47" t="s">
        <v>396</v>
      </c>
      <c r="H54" s="47" t="s">
        <v>143</v>
      </c>
      <c r="I54" s="48" t="s">
        <v>397</v>
      </c>
      <c r="J54" s="48"/>
      <c r="K54" s="48"/>
      <c r="L54" s="47"/>
      <c r="M54" s="47" t="s">
        <v>167</v>
      </c>
      <c r="N54" s="49"/>
      <c r="O54" s="49" t="s">
        <v>186</v>
      </c>
      <c r="P54" s="47" t="s">
        <v>148</v>
      </c>
      <c r="Q54" s="50"/>
      <c r="R54" s="51"/>
      <c r="S54" s="51"/>
      <c r="T54" s="51"/>
      <c r="U54" s="47" t="s">
        <v>375</v>
      </c>
      <c r="V54" s="51"/>
      <c r="W54" s="51"/>
      <c r="X54" s="51"/>
      <c r="Y54" s="51"/>
      <c r="Z54" s="47" t="s">
        <v>398</v>
      </c>
    </row>
    <row r="55" spans="1:26" ht="99.95" customHeight="1">
      <c r="A55" s="46">
        <v>34</v>
      </c>
      <c r="B55" s="47" t="s">
        <v>399</v>
      </c>
      <c r="C55" s="47"/>
      <c r="D55" s="47" t="s">
        <v>400</v>
      </c>
      <c r="E55" s="47" t="s">
        <v>400</v>
      </c>
      <c r="F55" s="47" t="s">
        <v>401</v>
      </c>
      <c r="G55" s="47" t="s">
        <v>402</v>
      </c>
      <c r="H55" s="47" t="s">
        <v>143</v>
      </c>
      <c r="I55" s="48" t="s">
        <v>403</v>
      </c>
      <c r="J55" s="48"/>
      <c r="K55" s="48"/>
      <c r="L55" s="47"/>
      <c r="M55" s="47" t="s">
        <v>167</v>
      </c>
      <c r="N55" s="49"/>
      <c r="O55" s="49" t="s">
        <v>186</v>
      </c>
      <c r="P55" s="47" t="s">
        <v>148</v>
      </c>
      <c r="Q55" s="50"/>
      <c r="R55" s="51"/>
      <c r="S55" s="51"/>
      <c r="T55" s="51"/>
      <c r="U55" s="47" t="s">
        <v>404</v>
      </c>
      <c r="V55" s="51"/>
      <c r="W55" s="51"/>
      <c r="X55" s="51"/>
      <c r="Y55" s="51"/>
      <c r="Z55" s="47" t="s">
        <v>405</v>
      </c>
    </row>
    <row r="56" spans="1:26" ht="99.95" customHeight="1">
      <c r="A56" s="46">
        <v>35</v>
      </c>
      <c r="B56" s="47" t="s">
        <v>406</v>
      </c>
      <c r="C56" s="47"/>
      <c r="D56" s="47" t="s">
        <v>407</v>
      </c>
      <c r="E56" s="47" t="s">
        <v>407</v>
      </c>
      <c r="F56" s="47" t="s">
        <v>408</v>
      </c>
      <c r="G56" s="47" t="s">
        <v>409</v>
      </c>
      <c r="H56" s="47" t="s">
        <v>143</v>
      </c>
      <c r="I56" s="48" t="s">
        <v>410</v>
      </c>
      <c r="J56" s="48"/>
      <c r="K56" s="48"/>
      <c r="L56" s="47"/>
      <c r="M56" s="47" t="s">
        <v>224</v>
      </c>
      <c r="N56" s="49"/>
      <c r="O56" s="49" t="s">
        <v>186</v>
      </c>
      <c r="P56" s="47" t="s">
        <v>148</v>
      </c>
      <c r="Q56" s="50"/>
      <c r="R56" s="51"/>
      <c r="S56" s="51"/>
      <c r="T56" s="51"/>
      <c r="U56" s="47" t="s">
        <v>411</v>
      </c>
      <c r="V56" s="51"/>
      <c r="W56" s="51"/>
      <c r="X56" s="51"/>
      <c r="Y56" s="51"/>
      <c r="Z56" s="47" t="s">
        <v>412</v>
      </c>
    </row>
    <row r="57" spans="1:26" ht="99.95" customHeight="1">
      <c r="A57" s="46">
        <v>36</v>
      </c>
      <c r="B57" s="47" t="s">
        <v>413</v>
      </c>
      <c r="C57" s="47"/>
      <c r="D57" s="47" t="s">
        <v>414</v>
      </c>
      <c r="E57" s="47" t="s">
        <v>414</v>
      </c>
      <c r="F57" s="47" t="s">
        <v>415</v>
      </c>
      <c r="G57" s="47" t="s">
        <v>416</v>
      </c>
      <c r="H57" s="47" t="s">
        <v>143</v>
      </c>
      <c r="I57" s="48" t="s">
        <v>417</v>
      </c>
      <c r="J57" s="48"/>
      <c r="K57" s="48"/>
      <c r="L57" s="47"/>
      <c r="M57" s="47" t="s">
        <v>158</v>
      </c>
      <c r="N57" s="49"/>
      <c r="O57" s="49" t="s">
        <v>186</v>
      </c>
      <c r="P57" s="47" t="s">
        <v>148</v>
      </c>
      <c r="Q57" s="50"/>
      <c r="R57" s="51"/>
      <c r="S57" s="51"/>
      <c r="T57" s="51"/>
      <c r="U57" s="47" t="s">
        <v>375</v>
      </c>
      <c r="V57" s="51"/>
      <c r="W57" s="51"/>
      <c r="X57" s="51"/>
      <c r="Y57" s="51"/>
      <c r="Z57" s="47" t="s">
        <v>418</v>
      </c>
    </row>
    <row r="58" spans="1:26" ht="99.95" customHeight="1">
      <c r="A58" s="46">
        <v>37</v>
      </c>
      <c r="B58" s="47" t="s">
        <v>419</v>
      </c>
      <c r="C58" s="47" t="s">
        <v>420</v>
      </c>
      <c r="D58" s="47" t="s">
        <v>421</v>
      </c>
      <c r="E58" s="47" t="s">
        <v>421</v>
      </c>
      <c r="F58" s="47" t="s">
        <v>422</v>
      </c>
      <c r="G58" s="47" t="s">
        <v>423</v>
      </c>
      <c r="H58" s="47" t="s">
        <v>143</v>
      </c>
      <c r="I58" s="48" t="s">
        <v>424</v>
      </c>
      <c r="J58" s="48"/>
      <c r="K58" s="48"/>
      <c r="L58" s="47"/>
      <c r="M58" s="47" t="s">
        <v>224</v>
      </c>
      <c r="N58" s="49"/>
      <c r="O58" s="49" t="s">
        <v>186</v>
      </c>
      <c r="P58" s="47" t="s">
        <v>148</v>
      </c>
      <c r="Q58" s="50"/>
      <c r="R58" s="51"/>
      <c r="S58" s="51"/>
      <c r="T58" s="51"/>
      <c r="U58" s="47" t="s">
        <v>375</v>
      </c>
      <c r="V58" s="51"/>
      <c r="W58" s="51"/>
      <c r="X58" s="51"/>
      <c r="Y58" s="51"/>
      <c r="Z58" s="47" t="s">
        <v>425</v>
      </c>
    </row>
    <row r="59" spans="1:26" ht="99.95" customHeight="1">
      <c r="A59" s="46">
        <v>38</v>
      </c>
      <c r="B59" s="47" t="s">
        <v>426</v>
      </c>
      <c r="C59" s="47" t="s">
        <v>427</v>
      </c>
      <c r="D59" s="47" t="s">
        <v>427</v>
      </c>
      <c r="E59" s="47" t="s">
        <v>427</v>
      </c>
      <c r="F59" s="47" t="s">
        <v>428</v>
      </c>
      <c r="G59" s="47" t="s">
        <v>429</v>
      </c>
      <c r="H59" s="47" t="s">
        <v>143</v>
      </c>
      <c r="I59" s="48" t="s">
        <v>325</v>
      </c>
      <c r="J59" s="48" t="s">
        <v>430</v>
      </c>
      <c r="K59" s="48"/>
      <c r="L59" s="47"/>
      <c r="M59" s="47" t="s">
        <v>334</v>
      </c>
      <c r="N59" s="49" t="s">
        <v>147</v>
      </c>
      <c r="O59" s="49"/>
      <c r="P59" s="47" t="s">
        <v>148</v>
      </c>
      <c r="Q59" s="50" t="s">
        <v>431</v>
      </c>
      <c r="R59" s="51"/>
      <c r="S59" s="51"/>
      <c r="T59" s="51"/>
      <c r="U59" s="47" t="s">
        <v>375</v>
      </c>
      <c r="V59" s="51"/>
      <c r="W59" s="51"/>
      <c r="X59" s="51"/>
      <c r="Y59" s="51"/>
      <c r="Z59" s="47" t="s">
        <v>432</v>
      </c>
    </row>
    <row r="60" spans="1:26" ht="99.95" customHeight="1">
      <c r="A60" s="46">
        <v>39</v>
      </c>
      <c r="B60" s="47" t="s">
        <v>433</v>
      </c>
      <c r="C60" s="47" t="s">
        <v>434</v>
      </c>
      <c r="D60" s="47" t="s">
        <v>434</v>
      </c>
      <c r="E60" s="47" t="s">
        <v>434</v>
      </c>
      <c r="F60" s="47" t="s">
        <v>435</v>
      </c>
      <c r="G60" s="47" t="s">
        <v>436</v>
      </c>
      <c r="H60" s="47" t="s">
        <v>143</v>
      </c>
      <c r="I60" s="48" t="s">
        <v>437</v>
      </c>
      <c r="J60" s="48" t="s">
        <v>438</v>
      </c>
      <c r="K60" s="48"/>
      <c r="L60" s="47"/>
      <c r="M60" s="47" t="s">
        <v>224</v>
      </c>
      <c r="N60" s="49"/>
      <c r="O60" s="49" t="s">
        <v>390</v>
      </c>
      <c r="P60" s="47" t="s">
        <v>148</v>
      </c>
      <c r="Q60" s="50"/>
      <c r="R60" s="51"/>
      <c r="S60" s="51"/>
      <c r="T60" s="51"/>
      <c r="U60" s="47" t="s">
        <v>375</v>
      </c>
      <c r="V60" s="51"/>
      <c r="W60" s="51"/>
      <c r="X60" s="51"/>
      <c r="Y60" s="51"/>
      <c r="Z60" s="47" t="s">
        <v>439</v>
      </c>
    </row>
    <row r="61" spans="1:26" ht="99.95" customHeight="1">
      <c r="A61" s="46">
        <v>40</v>
      </c>
      <c r="B61" s="47" t="s">
        <v>440</v>
      </c>
      <c r="C61" s="47" t="s">
        <v>441</v>
      </c>
      <c r="D61" s="47" t="s">
        <v>441</v>
      </c>
      <c r="E61" s="47" t="s">
        <v>441</v>
      </c>
      <c r="F61" s="47" t="s">
        <v>442</v>
      </c>
      <c r="G61" s="47" t="s">
        <v>443</v>
      </c>
      <c r="H61" s="47" t="s">
        <v>143</v>
      </c>
      <c r="I61" s="48" t="s">
        <v>444</v>
      </c>
      <c r="J61" s="48" t="s">
        <v>445</v>
      </c>
      <c r="K61" s="48"/>
      <c r="L61" s="47"/>
      <c r="M61" s="47" t="s">
        <v>216</v>
      </c>
      <c r="N61" s="49"/>
      <c r="O61" s="49" t="s">
        <v>186</v>
      </c>
      <c r="P61" s="47" t="s">
        <v>148</v>
      </c>
      <c r="Q61" s="50"/>
      <c r="R61" s="51"/>
      <c r="S61" s="51"/>
      <c r="T61" s="51"/>
      <c r="U61" s="47" t="s">
        <v>375</v>
      </c>
      <c r="V61" s="51"/>
      <c r="W61" s="51"/>
      <c r="X61" s="51"/>
      <c r="Y61" s="51"/>
      <c r="Z61" s="47" t="s">
        <v>446</v>
      </c>
    </row>
    <row r="62" spans="1:26" ht="99.95" customHeight="1">
      <c r="A62" s="46">
        <v>41</v>
      </c>
      <c r="B62" s="47" t="s">
        <v>447</v>
      </c>
      <c r="C62" s="47" t="s">
        <v>448</v>
      </c>
      <c r="D62" s="47" t="s">
        <v>449</v>
      </c>
      <c r="E62" s="47" t="s">
        <v>449</v>
      </c>
      <c r="F62" s="47" t="s">
        <v>450</v>
      </c>
      <c r="G62" s="47" t="s">
        <v>451</v>
      </c>
      <c r="H62" s="47" t="s">
        <v>143</v>
      </c>
      <c r="I62" s="48" t="s">
        <v>382</v>
      </c>
      <c r="J62" s="48" t="s">
        <v>452</v>
      </c>
      <c r="K62" s="48"/>
      <c r="L62" s="47"/>
      <c r="M62" s="47" t="s">
        <v>224</v>
      </c>
      <c r="N62" s="49" t="s">
        <v>147</v>
      </c>
      <c r="O62" s="49"/>
      <c r="P62" s="47" t="s">
        <v>148</v>
      </c>
      <c r="Q62" s="50"/>
      <c r="R62" s="51"/>
      <c r="S62" s="51"/>
      <c r="T62" s="51"/>
      <c r="U62" s="47" t="s">
        <v>375</v>
      </c>
      <c r="V62" s="51"/>
      <c r="W62" s="51"/>
      <c r="X62" s="51"/>
      <c r="Y62" s="51"/>
      <c r="Z62" s="47" t="s">
        <v>453</v>
      </c>
    </row>
    <row r="63" spans="1:26" ht="99.95" customHeight="1">
      <c r="A63" s="46">
        <v>42</v>
      </c>
      <c r="B63" s="47" t="s">
        <v>454</v>
      </c>
      <c r="C63" s="47" t="s">
        <v>455</v>
      </c>
      <c r="D63" s="47" t="s">
        <v>455</v>
      </c>
      <c r="E63" s="47" t="s">
        <v>455</v>
      </c>
      <c r="F63" s="47" t="s">
        <v>456</v>
      </c>
      <c r="G63" s="47" t="s">
        <v>457</v>
      </c>
      <c r="H63" s="47" t="s">
        <v>143</v>
      </c>
      <c r="I63" s="48" t="s">
        <v>458</v>
      </c>
      <c r="J63" s="48" t="s">
        <v>459</v>
      </c>
      <c r="K63" s="48"/>
      <c r="L63" s="47"/>
      <c r="M63" s="47" t="s">
        <v>327</v>
      </c>
      <c r="N63" s="49"/>
      <c r="O63" s="49" t="s">
        <v>390</v>
      </c>
      <c r="P63" s="47" t="s">
        <v>148</v>
      </c>
      <c r="Q63" s="50"/>
      <c r="R63" s="51"/>
      <c r="S63" s="51"/>
      <c r="T63" s="51"/>
      <c r="U63" s="47" t="s">
        <v>375</v>
      </c>
      <c r="V63" s="51"/>
      <c r="W63" s="51"/>
      <c r="X63" s="51"/>
      <c r="Y63" s="51"/>
      <c r="Z63" s="47" t="s">
        <v>460</v>
      </c>
    </row>
    <row r="64" spans="1:26" ht="99.95" customHeight="1">
      <c r="A64" s="46">
        <v>43</v>
      </c>
      <c r="B64" s="47" t="s">
        <v>461</v>
      </c>
      <c r="C64" s="47" t="s">
        <v>462</v>
      </c>
      <c r="D64" s="47" t="s">
        <v>463</v>
      </c>
      <c r="E64" s="47" t="s">
        <v>463</v>
      </c>
      <c r="F64" s="47" t="s">
        <v>464</v>
      </c>
      <c r="G64" s="47" t="s">
        <v>465</v>
      </c>
      <c r="H64" s="47" t="s">
        <v>143</v>
      </c>
      <c r="I64" s="48" t="s">
        <v>466</v>
      </c>
      <c r="J64" s="48"/>
      <c r="K64" s="48"/>
      <c r="L64" s="47"/>
      <c r="M64" s="47" t="s">
        <v>224</v>
      </c>
      <c r="N64" s="49" t="s">
        <v>168</v>
      </c>
      <c r="O64" s="49"/>
      <c r="P64" s="47" t="s">
        <v>148</v>
      </c>
      <c r="Q64" s="50" t="s">
        <v>467</v>
      </c>
      <c r="R64" s="51"/>
      <c r="S64" s="51"/>
      <c r="T64" s="51"/>
      <c r="U64" s="47" t="s">
        <v>375</v>
      </c>
      <c r="V64" s="51"/>
      <c r="W64" s="51"/>
      <c r="X64" s="51"/>
      <c r="Y64" s="51"/>
      <c r="Z64" s="47" t="s">
        <v>468</v>
      </c>
    </row>
    <row r="65" spans="1:26" ht="99.95" customHeight="1">
      <c r="A65" s="46">
        <v>44</v>
      </c>
      <c r="B65" s="47" t="s">
        <v>469</v>
      </c>
      <c r="C65" s="47" t="s">
        <v>470</v>
      </c>
      <c r="D65" s="47" t="s">
        <v>471</v>
      </c>
      <c r="E65" s="47" t="s">
        <v>471</v>
      </c>
      <c r="F65" s="47" t="s">
        <v>472</v>
      </c>
      <c r="G65" s="47" t="s">
        <v>473</v>
      </c>
      <c r="H65" s="47" t="s">
        <v>143</v>
      </c>
      <c r="I65" s="48" t="s">
        <v>474</v>
      </c>
      <c r="J65" s="48"/>
      <c r="K65" s="48"/>
      <c r="L65" s="47"/>
      <c r="M65" s="47" t="s">
        <v>167</v>
      </c>
      <c r="N65" s="49"/>
      <c r="O65" s="49" t="s">
        <v>475</v>
      </c>
      <c r="P65" s="47" t="s">
        <v>148</v>
      </c>
      <c r="Q65" s="50" t="s">
        <v>476</v>
      </c>
      <c r="R65" s="51"/>
      <c r="S65" s="51"/>
      <c r="T65" s="51"/>
      <c r="U65" s="47" t="s">
        <v>404</v>
      </c>
      <c r="V65" s="51"/>
      <c r="W65" s="51"/>
      <c r="X65" s="51"/>
      <c r="Y65" s="51"/>
      <c r="Z65" s="47" t="s">
        <v>477</v>
      </c>
    </row>
    <row r="66" spans="1:26" ht="99.95" customHeight="1">
      <c r="A66" s="46">
        <v>45</v>
      </c>
      <c r="B66" s="47" t="s">
        <v>478</v>
      </c>
      <c r="C66" s="47" t="s">
        <v>479</v>
      </c>
      <c r="D66" s="47" t="s">
        <v>480</v>
      </c>
      <c r="E66" s="47" t="s">
        <v>480</v>
      </c>
      <c r="F66" s="47" t="s">
        <v>481</v>
      </c>
      <c r="G66" s="47" t="s">
        <v>482</v>
      </c>
      <c r="H66" s="47" t="s">
        <v>143</v>
      </c>
      <c r="I66" s="48" t="s">
        <v>483</v>
      </c>
      <c r="J66" s="48" t="s">
        <v>484</v>
      </c>
      <c r="K66" s="48"/>
      <c r="L66" s="47"/>
      <c r="M66" s="47" t="s">
        <v>146</v>
      </c>
      <c r="N66" s="49" t="s">
        <v>168</v>
      </c>
      <c r="O66" s="49"/>
      <c r="P66" s="47" t="s">
        <v>148</v>
      </c>
      <c r="Q66" s="50" t="s">
        <v>225</v>
      </c>
      <c r="R66" s="51"/>
      <c r="S66" s="51"/>
      <c r="T66" s="51"/>
      <c r="U66" s="47" t="s">
        <v>169</v>
      </c>
      <c r="V66" s="51"/>
      <c r="W66" s="51"/>
      <c r="X66" s="51"/>
      <c r="Y66" s="51"/>
      <c r="Z66" s="47" t="s">
        <v>485</v>
      </c>
    </row>
    <row r="67" spans="1:26" ht="99.95" customHeight="1">
      <c r="A67" s="46">
        <v>46</v>
      </c>
      <c r="B67" s="47" t="s">
        <v>486</v>
      </c>
      <c r="C67" s="47" t="s">
        <v>487</v>
      </c>
      <c r="D67" s="47" t="s">
        <v>487</v>
      </c>
      <c r="E67" s="47" t="s">
        <v>487</v>
      </c>
      <c r="F67" s="47" t="s">
        <v>488</v>
      </c>
      <c r="G67" s="47" t="s">
        <v>489</v>
      </c>
      <c r="H67" s="47" t="s">
        <v>143</v>
      </c>
      <c r="I67" s="48" t="s">
        <v>483</v>
      </c>
      <c r="J67" s="48" t="s">
        <v>490</v>
      </c>
      <c r="K67" s="48"/>
      <c r="L67" s="47"/>
      <c r="M67" s="47" t="s">
        <v>327</v>
      </c>
      <c r="N67" s="49" t="s">
        <v>147</v>
      </c>
      <c r="O67" s="49"/>
      <c r="P67" s="47" t="s">
        <v>148</v>
      </c>
      <c r="Q67" s="50" t="s">
        <v>208</v>
      </c>
      <c r="R67" s="51"/>
      <c r="S67" s="51"/>
      <c r="T67" s="51"/>
      <c r="U67" s="47" t="s">
        <v>169</v>
      </c>
      <c r="V67" s="51"/>
      <c r="W67" s="51"/>
      <c r="X67" s="51"/>
      <c r="Y67" s="51"/>
      <c r="Z67" s="47" t="s">
        <v>491</v>
      </c>
    </row>
    <row r="68" spans="1:26" ht="99.95" customHeight="1">
      <c r="A68" s="46">
        <v>47</v>
      </c>
      <c r="B68" s="47" t="s">
        <v>492</v>
      </c>
      <c r="C68" s="47" t="s">
        <v>493</v>
      </c>
      <c r="D68" s="47" t="s">
        <v>493</v>
      </c>
      <c r="E68" s="47" t="s">
        <v>493</v>
      </c>
      <c r="F68" s="47" t="s">
        <v>494</v>
      </c>
      <c r="G68" s="47" t="s">
        <v>495</v>
      </c>
      <c r="H68" s="47" t="s">
        <v>143</v>
      </c>
      <c r="I68" s="48" t="s">
        <v>347</v>
      </c>
      <c r="J68" s="48" t="s">
        <v>278</v>
      </c>
      <c r="K68" s="48"/>
      <c r="L68" s="47"/>
      <c r="M68" s="47" t="s">
        <v>167</v>
      </c>
      <c r="N68" s="49" t="s">
        <v>147</v>
      </c>
      <c r="O68" s="49"/>
      <c r="P68" s="47" t="s">
        <v>148</v>
      </c>
      <c r="Q68" s="50" t="s">
        <v>202</v>
      </c>
      <c r="R68" s="51"/>
      <c r="S68" s="51"/>
      <c r="T68" s="51"/>
      <c r="U68" s="47" t="s">
        <v>150</v>
      </c>
      <c r="V68" s="51"/>
      <c r="W68" s="51"/>
      <c r="X68" s="51"/>
      <c r="Y68" s="51"/>
      <c r="Z68" s="47" t="s">
        <v>496</v>
      </c>
    </row>
    <row r="69" spans="1:26" ht="99.95" customHeight="1">
      <c r="A69" s="46">
        <v>48</v>
      </c>
      <c r="B69" s="47" t="s">
        <v>497</v>
      </c>
      <c r="C69" s="47" t="s">
        <v>498</v>
      </c>
      <c r="D69" s="47" t="s">
        <v>498</v>
      </c>
      <c r="E69" s="47" t="s">
        <v>498</v>
      </c>
      <c r="F69" s="47" t="s">
        <v>499</v>
      </c>
      <c r="G69" s="47" t="s">
        <v>500</v>
      </c>
      <c r="H69" s="47" t="s">
        <v>143</v>
      </c>
      <c r="I69" s="48" t="s">
        <v>483</v>
      </c>
      <c r="J69" s="48" t="s">
        <v>278</v>
      </c>
      <c r="K69" s="48"/>
      <c r="L69" s="47"/>
      <c r="M69" s="47" t="s">
        <v>167</v>
      </c>
      <c r="N69" s="49" t="s">
        <v>168</v>
      </c>
      <c r="O69" s="49"/>
      <c r="P69" s="47" t="s">
        <v>148</v>
      </c>
      <c r="Q69" s="50" t="s">
        <v>225</v>
      </c>
      <c r="R69" s="51"/>
      <c r="S69" s="51"/>
      <c r="T69" s="51"/>
      <c r="U69" s="47" t="s">
        <v>169</v>
      </c>
      <c r="V69" s="51"/>
      <c r="W69" s="51"/>
      <c r="X69" s="51"/>
      <c r="Y69" s="51"/>
      <c r="Z69" s="47" t="s">
        <v>501</v>
      </c>
    </row>
    <row r="70" spans="1:26" ht="99.95" customHeight="1">
      <c r="A70" s="46">
        <v>49</v>
      </c>
      <c r="B70" s="47" t="s">
        <v>502</v>
      </c>
      <c r="C70" s="47" t="s">
        <v>503</v>
      </c>
      <c r="D70" s="47" t="s">
        <v>503</v>
      </c>
      <c r="E70" s="47" t="s">
        <v>503</v>
      </c>
      <c r="F70" s="47" t="s">
        <v>504</v>
      </c>
      <c r="G70" s="47" t="s">
        <v>505</v>
      </c>
      <c r="H70" s="47" t="s">
        <v>143</v>
      </c>
      <c r="I70" s="48" t="s">
        <v>506</v>
      </c>
      <c r="J70" s="48" t="s">
        <v>278</v>
      </c>
      <c r="K70" s="48"/>
      <c r="L70" s="47"/>
      <c r="M70" s="47" t="s">
        <v>146</v>
      </c>
      <c r="N70" s="49" t="s">
        <v>147</v>
      </c>
      <c r="O70" s="49"/>
      <c r="P70" s="47" t="s">
        <v>148</v>
      </c>
      <c r="Q70" s="50" t="s">
        <v>431</v>
      </c>
      <c r="R70" s="51"/>
      <c r="S70" s="51"/>
      <c r="T70" s="51"/>
      <c r="U70" s="47" t="s">
        <v>150</v>
      </c>
      <c r="V70" s="51"/>
      <c r="W70" s="51"/>
      <c r="X70" s="51"/>
      <c r="Y70" s="51"/>
      <c r="Z70" s="47" t="s">
        <v>507</v>
      </c>
    </row>
    <row r="71" spans="1:26" ht="99.95" customHeight="1">
      <c r="A71" s="46">
        <v>50</v>
      </c>
      <c r="B71" s="47" t="s">
        <v>508</v>
      </c>
      <c r="C71" s="47" t="s">
        <v>509</v>
      </c>
      <c r="D71" s="47" t="s">
        <v>509</v>
      </c>
      <c r="E71" s="47" t="s">
        <v>509</v>
      </c>
      <c r="F71" s="47" t="s">
        <v>510</v>
      </c>
      <c r="G71" s="47" t="s">
        <v>511</v>
      </c>
      <c r="H71" s="47" t="s">
        <v>143</v>
      </c>
      <c r="I71" s="48" t="s">
        <v>512</v>
      </c>
      <c r="J71" s="48" t="s">
        <v>513</v>
      </c>
      <c r="K71" s="48"/>
      <c r="L71" s="47"/>
      <c r="M71" s="47" t="s">
        <v>293</v>
      </c>
      <c r="N71" s="49" t="s">
        <v>168</v>
      </c>
      <c r="O71" s="49"/>
      <c r="P71" s="47" t="s">
        <v>148</v>
      </c>
      <c r="Q71" s="50" t="s">
        <v>202</v>
      </c>
      <c r="R71" s="51"/>
      <c r="S71" s="51"/>
      <c r="T71" s="51"/>
      <c r="U71" s="47" t="s">
        <v>169</v>
      </c>
      <c r="V71" s="51"/>
      <c r="W71" s="51"/>
      <c r="X71" s="51"/>
      <c r="Y71" s="51"/>
      <c r="Z71" s="47" t="s">
        <v>514</v>
      </c>
    </row>
    <row r="72" spans="1:26" ht="99.95" customHeight="1">
      <c r="A72" s="46">
        <v>51</v>
      </c>
      <c r="B72" s="47" t="s">
        <v>515</v>
      </c>
      <c r="C72" s="47" t="s">
        <v>516</v>
      </c>
      <c r="D72" s="47" t="s">
        <v>516</v>
      </c>
      <c r="E72" s="47" t="s">
        <v>516</v>
      </c>
      <c r="F72" s="47" t="s">
        <v>517</v>
      </c>
      <c r="G72" s="47" t="s">
        <v>518</v>
      </c>
      <c r="H72" s="47" t="s">
        <v>143</v>
      </c>
      <c r="I72" s="48" t="s">
        <v>483</v>
      </c>
      <c r="J72" s="48" t="s">
        <v>519</v>
      </c>
      <c r="K72" s="48"/>
      <c r="L72" s="47"/>
      <c r="M72" s="47" t="s">
        <v>167</v>
      </c>
      <c r="N72" s="49" t="s">
        <v>147</v>
      </c>
      <c r="O72" s="49"/>
      <c r="P72" s="47" t="s">
        <v>148</v>
      </c>
      <c r="Q72" s="50" t="s">
        <v>208</v>
      </c>
      <c r="R72" s="51"/>
      <c r="S72" s="51"/>
      <c r="T72" s="51"/>
      <c r="U72" s="47" t="s">
        <v>169</v>
      </c>
      <c r="V72" s="51"/>
      <c r="W72" s="51"/>
      <c r="X72" s="51"/>
      <c r="Y72" s="51"/>
      <c r="Z72" s="47" t="s">
        <v>520</v>
      </c>
    </row>
    <row r="73" spans="1:26" ht="99.95" customHeight="1">
      <c r="A73" s="46">
        <v>52</v>
      </c>
      <c r="B73" s="47" t="s">
        <v>521</v>
      </c>
      <c r="C73" s="47" t="s">
        <v>522</v>
      </c>
      <c r="D73" s="47" t="s">
        <v>522</v>
      </c>
      <c r="E73" s="47" t="s">
        <v>522</v>
      </c>
      <c r="F73" s="47" t="s">
        <v>523</v>
      </c>
      <c r="G73" s="47" t="s">
        <v>524</v>
      </c>
      <c r="H73" s="47" t="s">
        <v>143</v>
      </c>
      <c r="I73" s="48" t="s">
        <v>483</v>
      </c>
      <c r="J73" s="48" t="s">
        <v>525</v>
      </c>
      <c r="K73" s="48"/>
      <c r="L73" s="47"/>
      <c r="M73" s="47" t="s">
        <v>327</v>
      </c>
      <c r="N73" s="49" t="s">
        <v>147</v>
      </c>
      <c r="O73" s="49"/>
      <c r="P73" s="47" t="s">
        <v>148</v>
      </c>
      <c r="Q73" s="50" t="s">
        <v>208</v>
      </c>
      <c r="R73" s="51"/>
      <c r="S73" s="51"/>
      <c r="T73" s="51"/>
      <c r="U73" s="47" t="s">
        <v>169</v>
      </c>
      <c r="V73" s="51"/>
      <c r="W73" s="51"/>
      <c r="X73" s="51"/>
      <c r="Y73" s="51"/>
      <c r="Z73" s="47" t="s">
        <v>526</v>
      </c>
    </row>
    <row r="74" spans="1:26" ht="99.95" customHeight="1">
      <c r="A74" s="46">
        <v>53</v>
      </c>
      <c r="B74" s="47" t="s">
        <v>527</v>
      </c>
      <c r="C74" s="47" t="s">
        <v>509</v>
      </c>
      <c r="D74" s="47" t="s">
        <v>509</v>
      </c>
      <c r="E74" s="47" t="s">
        <v>509</v>
      </c>
      <c r="F74" s="47" t="s">
        <v>528</v>
      </c>
      <c r="G74" s="47" t="s">
        <v>529</v>
      </c>
      <c r="H74" s="47" t="s">
        <v>143</v>
      </c>
      <c r="I74" s="48" t="s">
        <v>530</v>
      </c>
      <c r="J74" s="48" t="s">
        <v>531</v>
      </c>
      <c r="K74" s="48"/>
      <c r="L74" s="47"/>
      <c r="M74" s="47" t="s">
        <v>293</v>
      </c>
      <c r="N74" s="49" t="s">
        <v>147</v>
      </c>
      <c r="O74" s="49"/>
      <c r="P74" s="47" t="s">
        <v>148</v>
      </c>
      <c r="Q74" s="50" t="s">
        <v>202</v>
      </c>
      <c r="R74" s="51"/>
      <c r="S74" s="51"/>
      <c r="T74" s="51"/>
      <c r="U74" s="47" t="s">
        <v>169</v>
      </c>
      <c r="V74" s="51"/>
      <c r="W74" s="51"/>
      <c r="X74" s="51"/>
      <c r="Y74" s="51"/>
      <c r="Z74" s="47" t="s">
        <v>532</v>
      </c>
    </row>
    <row r="75" spans="1:26" ht="99.95" customHeight="1">
      <c r="A75" s="46">
        <v>54</v>
      </c>
      <c r="B75" s="47" t="s">
        <v>533</v>
      </c>
      <c r="C75" s="47" t="s">
        <v>534</v>
      </c>
      <c r="D75" s="47" t="s">
        <v>534</v>
      </c>
      <c r="E75" s="47" t="s">
        <v>534</v>
      </c>
      <c r="F75" s="47" t="s">
        <v>535</v>
      </c>
      <c r="G75" s="47" t="s">
        <v>536</v>
      </c>
      <c r="H75" s="47" t="s">
        <v>143</v>
      </c>
      <c r="I75" s="48" t="s">
        <v>537</v>
      </c>
      <c r="J75" s="48" t="s">
        <v>538</v>
      </c>
      <c r="K75" s="48"/>
      <c r="L75" s="47"/>
      <c r="M75" s="47" t="s">
        <v>177</v>
      </c>
      <c r="N75" s="49" t="s">
        <v>147</v>
      </c>
      <c r="O75" s="49"/>
      <c r="P75" s="47" t="s">
        <v>148</v>
      </c>
      <c r="Q75" s="50" t="s">
        <v>539</v>
      </c>
      <c r="R75" s="51"/>
      <c r="S75" s="51"/>
      <c r="T75" s="51"/>
      <c r="U75" s="47" t="s">
        <v>150</v>
      </c>
      <c r="V75" s="51"/>
      <c r="W75" s="51"/>
      <c r="X75" s="51"/>
      <c r="Y75" s="51"/>
      <c r="Z75" s="47" t="s">
        <v>540</v>
      </c>
    </row>
    <row r="76" spans="1:26" ht="99.95" customHeight="1">
      <c r="A76" s="46">
        <v>55</v>
      </c>
      <c r="B76" s="47" t="s">
        <v>541</v>
      </c>
      <c r="C76" s="47" t="s">
        <v>542</v>
      </c>
      <c r="D76" s="47" t="s">
        <v>542</v>
      </c>
      <c r="E76" s="47" t="s">
        <v>542</v>
      </c>
      <c r="F76" s="47" t="s">
        <v>543</v>
      </c>
      <c r="G76" s="47" t="s">
        <v>544</v>
      </c>
      <c r="H76" s="47" t="s">
        <v>143</v>
      </c>
      <c r="I76" s="48" t="s">
        <v>165</v>
      </c>
      <c r="J76" s="48" t="s">
        <v>545</v>
      </c>
      <c r="K76" s="48"/>
      <c r="L76" s="47"/>
      <c r="M76" s="47" t="s">
        <v>146</v>
      </c>
      <c r="N76" s="49" t="s">
        <v>147</v>
      </c>
      <c r="O76" s="49"/>
      <c r="P76" s="47" t="s">
        <v>148</v>
      </c>
      <c r="Q76" s="50" t="s">
        <v>208</v>
      </c>
      <c r="R76" s="51"/>
      <c r="S76" s="51"/>
      <c r="T76" s="51"/>
      <c r="U76" s="47" t="s">
        <v>150</v>
      </c>
      <c r="V76" s="51"/>
      <c r="W76" s="51"/>
      <c r="X76" s="51"/>
      <c r="Y76" s="51"/>
      <c r="Z76" s="47" t="s">
        <v>546</v>
      </c>
    </row>
    <row r="77" spans="1:26" ht="99.95" customHeight="1">
      <c r="A77" s="46">
        <v>56</v>
      </c>
      <c r="B77" s="47" t="s">
        <v>547</v>
      </c>
      <c r="C77" s="47" t="s">
        <v>548</v>
      </c>
      <c r="D77" s="47" t="s">
        <v>548</v>
      </c>
      <c r="E77" s="47" t="s">
        <v>549</v>
      </c>
      <c r="F77" s="47" t="s">
        <v>550</v>
      </c>
      <c r="G77" s="47" t="s">
        <v>551</v>
      </c>
      <c r="H77" s="47" t="s">
        <v>143</v>
      </c>
      <c r="I77" s="48" t="s">
        <v>483</v>
      </c>
      <c r="J77" s="48" t="s">
        <v>552</v>
      </c>
      <c r="K77" s="48"/>
      <c r="L77" s="47"/>
      <c r="M77" s="47" t="s">
        <v>158</v>
      </c>
      <c r="N77" s="49" t="s">
        <v>147</v>
      </c>
      <c r="O77" s="49"/>
      <c r="P77" s="47" t="s">
        <v>148</v>
      </c>
      <c r="Q77" s="50" t="s">
        <v>553</v>
      </c>
      <c r="R77" s="51"/>
      <c r="S77" s="51"/>
      <c r="T77" s="51"/>
      <c r="U77" s="47" t="s">
        <v>150</v>
      </c>
      <c r="V77" s="51"/>
      <c r="W77" s="51"/>
      <c r="X77" s="51"/>
      <c r="Y77" s="51"/>
      <c r="Z77" s="47" t="s">
        <v>554</v>
      </c>
    </row>
    <row r="78" spans="1:26" ht="99.95" customHeight="1">
      <c r="A78" s="46">
        <v>57</v>
      </c>
      <c r="B78" s="47" t="s">
        <v>555</v>
      </c>
      <c r="C78" s="47" t="s">
        <v>556</v>
      </c>
      <c r="D78" s="47" t="s">
        <v>556</v>
      </c>
      <c r="E78" s="47" t="s">
        <v>557</v>
      </c>
      <c r="F78" s="47" t="s">
        <v>558</v>
      </c>
      <c r="G78" s="47" t="s">
        <v>559</v>
      </c>
      <c r="H78" s="47" t="s">
        <v>143</v>
      </c>
      <c r="I78" s="48" t="s">
        <v>560</v>
      </c>
      <c r="J78" s="48" t="s">
        <v>561</v>
      </c>
      <c r="K78" s="48"/>
      <c r="L78" s="47"/>
      <c r="M78" s="47" t="s">
        <v>158</v>
      </c>
      <c r="N78" s="49" t="s">
        <v>168</v>
      </c>
      <c r="O78" s="49"/>
      <c r="P78" s="47" t="s">
        <v>148</v>
      </c>
      <c r="Q78" s="50" t="s">
        <v>553</v>
      </c>
      <c r="R78" s="51"/>
      <c r="S78" s="51"/>
      <c r="T78" s="51"/>
      <c r="U78" s="47" t="s">
        <v>375</v>
      </c>
      <c r="V78" s="51"/>
      <c r="W78" s="51"/>
      <c r="X78" s="51"/>
      <c r="Y78" s="51"/>
      <c r="Z78" s="47" t="s">
        <v>562</v>
      </c>
    </row>
    <row r="79" spans="1:26" ht="99.95" customHeight="1">
      <c r="A79" s="46">
        <v>58</v>
      </c>
      <c r="B79" s="47" t="s">
        <v>563</v>
      </c>
      <c r="C79" s="47" t="s">
        <v>564</v>
      </c>
      <c r="D79" s="47" t="s">
        <v>564</v>
      </c>
      <c r="E79" s="47" t="s">
        <v>564</v>
      </c>
      <c r="F79" s="47" t="s">
        <v>565</v>
      </c>
      <c r="G79" s="47" t="s">
        <v>566</v>
      </c>
      <c r="H79" s="47" t="s">
        <v>143</v>
      </c>
      <c r="I79" s="48" t="s">
        <v>567</v>
      </c>
      <c r="J79" s="48" t="s">
        <v>568</v>
      </c>
      <c r="K79" s="48"/>
      <c r="L79" s="47"/>
      <c r="M79" s="47" t="s">
        <v>177</v>
      </c>
      <c r="N79" s="49" t="s">
        <v>147</v>
      </c>
      <c r="O79" s="49"/>
      <c r="P79" s="47" t="s">
        <v>148</v>
      </c>
      <c r="Q79" s="50"/>
      <c r="R79" s="51"/>
      <c r="S79" s="51"/>
      <c r="T79" s="51"/>
      <c r="U79" s="47" t="s">
        <v>375</v>
      </c>
      <c r="V79" s="51"/>
      <c r="W79" s="51"/>
      <c r="X79" s="51"/>
      <c r="Y79" s="51"/>
      <c r="Z79" s="47" t="s">
        <v>569</v>
      </c>
    </row>
    <row r="80" spans="1:26" ht="99.95" customHeight="1">
      <c r="A80" s="46">
        <v>59</v>
      </c>
      <c r="B80" s="47" t="s">
        <v>570</v>
      </c>
      <c r="C80" s="47" t="s">
        <v>571</v>
      </c>
      <c r="D80" s="47" t="s">
        <v>572</v>
      </c>
      <c r="E80" s="47" t="s">
        <v>572</v>
      </c>
      <c r="F80" s="47" t="s">
        <v>573</v>
      </c>
      <c r="G80" s="47" t="s">
        <v>574</v>
      </c>
      <c r="H80" s="47" t="s">
        <v>143</v>
      </c>
      <c r="I80" s="48" t="s">
        <v>575</v>
      </c>
      <c r="J80" s="48" t="s">
        <v>576</v>
      </c>
      <c r="K80" s="48"/>
      <c r="L80" s="47"/>
      <c r="M80" s="47" t="s">
        <v>177</v>
      </c>
      <c r="N80" s="49" t="s">
        <v>168</v>
      </c>
      <c r="O80" s="49"/>
      <c r="P80" s="47" t="s">
        <v>148</v>
      </c>
      <c r="Q80" s="50"/>
      <c r="R80" s="51"/>
      <c r="S80" s="51"/>
      <c r="T80" s="51"/>
      <c r="U80" s="47" t="s">
        <v>375</v>
      </c>
      <c r="V80" s="51"/>
      <c r="W80" s="51"/>
      <c r="X80" s="51"/>
      <c r="Y80" s="51"/>
      <c r="Z80" s="47" t="s">
        <v>577</v>
      </c>
    </row>
    <row r="81" spans="1:26" ht="99.95" customHeight="1">
      <c r="A81" s="46">
        <v>60</v>
      </c>
      <c r="B81" s="47" t="s">
        <v>578</v>
      </c>
      <c r="C81" s="47" t="s">
        <v>579</v>
      </c>
      <c r="D81" s="47" t="s">
        <v>579</v>
      </c>
      <c r="E81" s="47" t="s">
        <v>579</v>
      </c>
      <c r="F81" s="47" t="s">
        <v>580</v>
      </c>
      <c r="G81" s="47" t="s">
        <v>581</v>
      </c>
      <c r="H81" s="47" t="s">
        <v>143</v>
      </c>
      <c r="I81" s="48" t="s">
        <v>582</v>
      </c>
      <c r="J81" s="48"/>
      <c r="K81" s="48"/>
      <c r="L81" s="47"/>
      <c r="M81" s="47" t="s">
        <v>224</v>
      </c>
      <c r="N81" s="49"/>
      <c r="O81" s="49" t="s">
        <v>390</v>
      </c>
      <c r="P81" s="47" t="s">
        <v>148</v>
      </c>
      <c r="Q81" s="50" t="s">
        <v>476</v>
      </c>
      <c r="R81" s="51"/>
      <c r="S81" s="51"/>
      <c r="T81" s="51"/>
      <c r="U81" s="47" t="s">
        <v>411</v>
      </c>
      <c r="V81" s="51"/>
      <c r="W81" s="51"/>
      <c r="X81" s="51"/>
      <c r="Y81" s="51"/>
      <c r="Z81" s="47" t="s">
        <v>583</v>
      </c>
    </row>
    <row r="82" spans="1:26" ht="99.95" customHeight="1">
      <c r="A82" s="46">
        <v>61</v>
      </c>
      <c r="B82" s="47" t="s">
        <v>584</v>
      </c>
      <c r="C82" s="47" t="s">
        <v>585</v>
      </c>
      <c r="D82" s="47" t="s">
        <v>586</v>
      </c>
      <c r="E82" s="47" t="s">
        <v>586</v>
      </c>
      <c r="F82" s="47" t="s">
        <v>587</v>
      </c>
      <c r="G82" s="47" t="s">
        <v>588</v>
      </c>
      <c r="H82" s="47" t="s">
        <v>143</v>
      </c>
      <c r="I82" s="48" t="s">
        <v>530</v>
      </c>
      <c r="J82" s="48" t="s">
        <v>589</v>
      </c>
      <c r="K82" s="48"/>
      <c r="L82" s="47"/>
      <c r="M82" s="47" t="s">
        <v>327</v>
      </c>
      <c r="N82" s="49" t="s">
        <v>168</v>
      </c>
      <c r="O82" s="49"/>
      <c r="P82" s="47" t="s">
        <v>148</v>
      </c>
      <c r="Q82" s="50" t="s">
        <v>208</v>
      </c>
      <c r="R82" s="51"/>
      <c r="S82" s="51"/>
      <c r="T82" s="51"/>
      <c r="U82" s="47" t="s">
        <v>169</v>
      </c>
      <c r="V82" s="51"/>
      <c r="W82" s="51"/>
      <c r="X82" s="51"/>
      <c r="Y82" s="51"/>
      <c r="Z82" s="47" t="s">
        <v>590</v>
      </c>
    </row>
    <row r="83" spans="1:26" ht="99.95" customHeight="1">
      <c r="A83" s="46">
        <v>62</v>
      </c>
      <c r="B83" s="47" t="s">
        <v>591</v>
      </c>
      <c r="C83" s="47" t="s">
        <v>592</v>
      </c>
      <c r="D83" s="47" t="s">
        <v>592</v>
      </c>
      <c r="E83" s="47" t="s">
        <v>592</v>
      </c>
      <c r="F83" s="47" t="s">
        <v>593</v>
      </c>
      <c r="G83" s="47" t="s">
        <v>594</v>
      </c>
      <c r="H83" s="47" t="s">
        <v>143</v>
      </c>
      <c r="I83" s="48" t="s">
        <v>595</v>
      </c>
      <c r="J83" s="48" t="s">
        <v>596</v>
      </c>
      <c r="K83" s="48"/>
      <c r="L83" s="47"/>
      <c r="M83" s="47" t="s">
        <v>158</v>
      </c>
      <c r="N83" s="49" t="s">
        <v>168</v>
      </c>
      <c r="O83" s="49"/>
      <c r="P83" s="47" t="s">
        <v>148</v>
      </c>
      <c r="Q83" s="50" t="s">
        <v>225</v>
      </c>
      <c r="R83" s="51"/>
      <c r="S83" s="51"/>
      <c r="T83" s="51"/>
      <c r="U83" s="47" t="s">
        <v>150</v>
      </c>
      <c r="V83" s="51"/>
      <c r="W83" s="51"/>
      <c r="X83" s="51"/>
      <c r="Y83" s="51"/>
      <c r="Z83" s="47" t="s">
        <v>597</v>
      </c>
    </row>
    <row r="84" spans="1:26" ht="99.95" customHeight="1">
      <c r="A84" s="46">
        <v>63</v>
      </c>
      <c r="B84" s="47" t="s">
        <v>598</v>
      </c>
      <c r="C84" s="47" t="s">
        <v>599</v>
      </c>
      <c r="D84" s="47" t="s">
        <v>599</v>
      </c>
      <c r="E84" s="47" t="s">
        <v>599</v>
      </c>
      <c r="F84" s="47" t="s">
        <v>600</v>
      </c>
      <c r="G84" s="47" t="s">
        <v>601</v>
      </c>
      <c r="H84" s="47" t="s">
        <v>143</v>
      </c>
      <c r="I84" s="48" t="s">
        <v>602</v>
      </c>
      <c r="J84" s="48" t="s">
        <v>603</v>
      </c>
      <c r="K84" s="48"/>
      <c r="L84" s="47"/>
      <c r="M84" s="47" t="s">
        <v>177</v>
      </c>
      <c r="N84" s="49" t="s">
        <v>147</v>
      </c>
      <c r="O84" s="49"/>
      <c r="P84" s="47" t="s">
        <v>148</v>
      </c>
      <c r="Q84" s="50" t="s">
        <v>271</v>
      </c>
      <c r="R84" s="51"/>
      <c r="S84" s="51"/>
      <c r="T84" s="51"/>
      <c r="U84" s="47" t="s">
        <v>150</v>
      </c>
      <c r="V84" s="51"/>
      <c r="W84" s="51"/>
      <c r="X84" s="51"/>
      <c r="Y84" s="51"/>
      <c r="Z84" s="47" t="s">
        <v>604</v>
      </c>
    </row>
    <row r="85" spans="1:26" ht="99.95" customHeight="1">
      <c r="A85" s="46">
        <v>64</v>
      </c>
      <c r="B85" s="47" t="s">
        <v>605</v>
      </c>
      <c r="C85" s="47" t="s">
        <v>606</v>
      </c>
      <c r="D85" s="47" t="s">
        <v>607</v>
      </c>
      <c r="E85" s="47" t="s">
        <v>607</v>
      </c>
      <c r="F85" s="47" t="s">
        <v>608</v>
      </c>
      <c r="G85" s="47" t="s">
        <v>609</v>
      </c>
      <c r="H85" s="47" t="s">
        <v>143</v>
      </c>
      <c r="I85" s="48" t="s">
        <v>610</v>
      </c>
      <c r="J85" s="48" t="s">
        <v>611</v>
      </c>
      <c r="K85" s="48"/>
      <c r="L85" s="47"/>
      <c r="M85" s="47" t="s">
        <v>167</v>
      </c>
      <c r="N85" s="49" t="s">
        <v>147</v>
      </c>
      <c r="O85" s="49"/>
      <c r="P85" s="47" t="s">
        <v>148</v>
      </c>
      <c r="Q85" s="50"/>
      <c r="R85" s="51"/>
      <c r="S85" s="51"/>
      <c r="T85" s="51"/>
      <c r="U85" s="47" t="s">
        <v>411</v>
      </c>
      <c r="V85" s="51"/>
      <c r="W85" s="51"/>
      <c r="X85" s="51"/>
      <c r="Y85" s="51"/>
      <c r="Z85" s="47" t="s">
        <v>612</v>
      </c>
    </row>
    <row r="86" spans="1:26" ht="99.95" customHeight="1">
      <c r="A86" s="46">
        <v>65</v>
      </c>
      <c r="B86" s="47" t="s">
        <v>613</v>
      </c>
      <c r="C86" s="47" t="s">
        <v>614</v>
      </c>
      <c r="D86" s="47" t="s">
        <v>615</v>
      </c>
      <c r="E86" s="47" t="s">
        <v>615</v>
      </c>
      <c r="F86" s="47" t="s">
        <v>616</v>
      </c>
      <c r="G86" s="47" t="s">
        <v>617</v>
      </c>
      <c r="H86" s="47" t="s">
        <v>143</v>
      </c>
      <c r="I86" s="48" t="s">
        <v>618</v>
      </c>
      <c r="J86" s="48" t="s">
        <v>619</v>
      </c>
      <c r="K86" s="48"/>
      <c r="L86" s="47"/>
      <c r="M86" s="47" t="s">
        <v>146</v>
      </c>
      <c r="N86" s="49" t="s">
        <v>147</v>
      </c>
      <c r="O86" s="49"/>
      <c r="P86" s="47" t="s">
        <v>148</v>
      </c>
      <c r="Q86" s="50"/>
      <c r="R86" s="51"/>
      <c r="S86" s="51"/>
      <c r="T86" s="51"/>
      <c r="U86" s="47" t="s">
        <v>375</v>
      </c>
      <c r="V86" s="51"/>
      <c r="W86" s="51"/>
      <c r="X86" s="51"/>
      <c r="Y86" s="51"/>
      <c r="Z86" s="47" t="s">
        <v>620</v>
      </c>
    </row>
    <row r="87" spans="1:26" ht="99.95" customHeight="1">
      <c r="A87" s="46">
        <v>66</v>
      </c>
      <c r="B87" s="47" t="s">
        <v>621</v>
      </c>
      <c r="C87" s="47"/>
      <c r="D87" s="47" t="s">
        <v>622</v>
      </c>
      <c r="E87" s="47" t="s">
        <v>622</v>
      </c>
      <c r="F87" s="47" t="s">
        <v>623</v>
      </c>
      <c r="G87" s="47" t="s">
        <v>624</v>
      </c>
      <c r="H87" s="47" t="s">
        <v>143</v>
      </c>
      <c r="I87" s="48" t="s">
        <v>625</v>
      </c>
      <c r="J87" s="48"/>
      <c r="K87" s="48"/>
      <c r="L87" s="47"/>
      <c r="M87" s="47" t="s">
        <v>224</v>
      </c>
      <c r="N87" s="49"/>
      <c r="O87" s="49" t="s">
        <v>186</v>
      </c>
      <c r="P87" s="47" t="s">
        <v>148</v>
      </c>
      <c r="Q87" s="50"/>
      <c r="R87" s="51"/>
      <c r="S87" s="51"/>
      <c r="T87" s="51"/>
      <c r="U87" s="47" t="s">
        <v>404</v>
      </c>
      <c r="V87" s="51"/>
      <c r="W87" s="51"/>
      <c r="X87" s="51"/>
      <c r="Y87" s="51"/>
      <c r="Z87" s="47" t="s">
        <v>626</v>
      </c>
    </row>
    <row r="88" spans="1:26" ht="99.95" customHeight="1">
      <c r="A88" s="46">
        <v>67</v>
      </c>
      <c r="B88" s="47" t="s">
        <v>627</v>
      </c>
      <c r="C88" s="47"/>
      <c r="D88" s="47" t="s">
        <v>628</v>
      </c>
      <c r="E88" s="47" t="s">
        <v>628</v>
      </c>
      <c r="F88" s="47" t="s">
        <v>629</v>
      </c>
      <c r="G88" s="47" t="s">
        <v>630</v>
      </c>
      <c r="H88" s="47" t="s">
        <v>143</v>
      </c>
      <c r="I88" s="48" t="s">
        <v>631</v>
      </c>
      <c r="J88" s="48"/>
      <c r="K88" s="48"/>
      <c r="L88" s="47"/>
      <c r="M88" s="47" t="s">
        <v>146</v>
      </c>
      <c r="N88" s="49"/>
      <c r="O88" s="49" t="s">
        <v>186</v>
      </c>
      <c r="P88" s="47" t="s">
        <v>148</v>
      </c>
      <c r="Q88" s="50"/>
      <c r="R88" s="51"/>
      <c r="S88" s="51"/>
      <c r="T88" s="51"/>
      <c r="U88" s="47" t="s">
        <v>404</v>
      </c>
      <c r="V88" s="51"/>
      <c r="W88" s="51"/>
      <c r="X88" s="51"/>
      <c r="Y88" s="51"/>
      <c r="Z88" s="47" t="s">
        <v>632</v>
      </c>
    </row>
    <row r="89" spans="1:26" ht="99.95" customHeight="1">
      <c r="A89" s="46">
        <v>68</v>
      </c>
      <c r="B89" s="47" t="s">
        <v>633</v>
      </c>
      <c r="C89" s="47"/>
      <c r="D89" s="47" t="s">
        <v>634</v>
      </c>
      <c r="E89" s="47" t="s">
        <v>634</v>
      </c>
      <c r="F89" s="47" t="s">
        <v>635</v>
      </c>
      <c r="G89" s="47" t="s">
        <v>636</v>
      </c>
      <c r="H89" s="47" t="s">
        <v>143</v>
      </c>
      <c r="I89" s="48" t="s">
        <v>637</v>
      </c>
      <c r="J89" s="48"/>
      <c r="K89" s="48"/>
      <c r="L89" s="47"/>
      <c r="M89" s="47" t="s">
        <v>146</v>
      </c>
      <c r="N89" s="49"/>
      <c r="O89" s="49" t="s">
        <v>186</v>
      </c>
      <c r="P89" s="47" t="s">
        <v>148</v>
      </c>
      <c r="Q89" s="50"/>
      <c r="R89" s="51"/>
      <c r="S89" s="51"/>
      <c r="T89" s="51"/>
      <c r="U89" s="47" t="s">
        <v>404</v>
      </c>
      <c r="V89" s="51"/>
      <c r="W89" s="51"/>
      <c r="X89" s="51"/>
      <c r="Y89" s="51"/>
      <c r="Z89" s="47" t="s">
        <v>638</v>
      </c>
    </row>
    <row r="90" spans="1:26" ht="99.95" customHeight="1">
      <c r="A90" s="46">
        <v>69</v>
      </c>
      <c r="B90" s="47" t="s">
        <v>639</v>
      </c>
      <c r="C90" s="47"/>
      <c r="D90" s="47" t="s">
        <v>640</v>
      </c>
      <c r="E90" s="47" t="s">
        <v>640</v>
      </c>
      <c r="F90" s="47" t="s">
        <v>641</v>
      </c>
      <c r="G90" s="47" t="s">
        <v>642</v>
      </c>
      <c r="H90" s="47" t="s">
        <v>143</v>
      </c>
      <c r="I90" s="48" t="s">
        <v>643</v>
      </c>
      <c r="J90" s="48"/>
      <c r="K90" s="48"/>
      <c r="L90" s="47"/>
      <c r="M90" s="47" t="s">
        <v>146</v>
      </c>
      <c r="N90" s="49"/>
      <c r="O90" s="49" t="s">
        <v>186</v>
      </c>
      <c r="P90" s="47" t="s">
        <v>148</v>
      </c>
      <c r="Q90" s="50"/>
      <c r="R90" s="51"/>
      <c r="S90" s="51"/>
      <c r="T90" s="51"/>
      <c r="U90" s="47" t="s">
        <v>404</v>
      </c>
      <c r="V90" s="51"/>
      <c r="W90" s="51"/>
      <c r="X90" s="51"/>
      <c r="Y90" s="51"/>
      <c r="Z90" s="47" t="s">
        <v>644</v>
      </c>
    </row>
    <row r="91" spans="1:26" ht="99.95" customHeight="1">
      <c r="A91" s="46">
        <v>70</v>
      </c>
      <c r="B91" s="47" t="s">
        <v>645</v>
      </c>
      <c r="C91" s="47" t="s">
        <v>614</v>
      </c>
      <c r="D91" s="47" t="s">
        <v>646</v>
      </c>
      <c r="E91" s="47" t="s">
        <v>646</v>
      </c>
      <c r="F91" s="47" t="s">
        <v>647</v>
      </c>
      <c r="G91" s="47" t="s">
        <v>648</v>
      </c>
      <c r="H91" s="47" t="s">
        <v>143</v>
      </c>
      <c r="I91" s="48" t="s">
        <v>649</v>
      </c>
      <c r="J91" s="48"/>
      <c r="K91" s="48"/>
      <c r="L91" s="47"/>
      <c r="M91" s="47" t="s">
        <v>146</v>
      </c>
      <c r="N91" s="49" t="s">
        <v>147</v>
      </c>
      <c r="O91" s="49"/>
      <c r="P91" s="47" t="s">
        <v>148</v>
      </c>
      <c r="Q91" s="50"/>
      <c r="R91" s="51"/>
      <c r="S91" s="51"/>
      <c r="T91" s="51"/>
      <c r="U91" s="47" t="s">
        <v>375</v>
      </c>
      <c r="V91" s="51"/>
      <c r="W91" s="51"/>
      <c r="X91" s="51"/>
      <c r="Y91" s="51"/>
      <c r="Z91" s="47" t="s">
        <v>650</v>
      </c>
    </row>
    <row r="92" spans="1:26" ht="99.95" customHeight="1">
      <c r="A92" s="46">
        <v>71</v>
      </c>
      <c r="B92" s="47" t="s">
        <v>651</v>
      </c>
      <c r="C92" s="47" t="s">
        <v>652</v>
      </c>
      <c r="D92" s="47" t="s">
        <v>652</v>
      </c>
      <c r="E92" s="47" t="s">
        <v>652</v>
      </c>
      <c r="F92" s="47" t="s">
        <v>653</v>
      </c>
      <c r="G92" s="47" t="s">
        <v>654</v>
      </c>
      <c r="H92" s="47" t="s">
        <v>143</v>
      </c>
      <c r="I92" s="48" t="s">
        <v>655</v>
      </c>
      <c r="J92" s="48" t="s">
        <v>656</v>
      </c>
      <c r="K92" s="48"/>
      <c r="L92" s="47"/>
      <c r="M92" s="47" t="s">
        <v>293</v>
      </c>
      <c r="N92" s="49" t="s">
        <v>168</v>
      </c>
      <c r="O92" s="49"/>
      <c r="P92" s="47" t="s">
        <v>148</v>
      </c>
      <c r="Q92" s="50"/>
      <c r="R92" s="51"/>
      <c r="S92" s="51"/>
      <c r="T92" s="51"/>
      <c r="U92" s="47" t="s">
        <v>150</v>
      </c>
      <c r="V92" s="51"/>
      <c r="W92" s="51"/>
      <c r="X92" s="51"/>
      <c r="Y92" s="51"/>
      <c r="Z92" s="47" t="s">
        <v>657</v>
      </c>
    </row>
    <row r="93" spans="1:26" ht="99.95" customHeight="1">
      <c r="A93" s="46">
        <v>72</v>
      </c>
      <c r="B93" s="47" t="s">
        <v>658</v>
      </c>
      <c r="C93" s="47" t="s">
        <v>659</v>
      </c>
      <c r="D93" s="47" t="s">
        <v>660</v>
      </c>
      <c r="E93" s="47" t="s">
        <v>660</v>
      </c>
      <c r="F93" s="47" t="s">
        <v>661</v>
      </c>
      <c r="G93" s="47" t="s">
        <v>662</v>
      </c>
      <c r="H93" s="47" t="s">
        <v>143</v>
      </c>
      <c r="I93" s="48" t="s">
        <v>663</v>
      </c>
      <c r="J93" s="48" t="s">
        <v>664</v>
      </c>
      <c r="K93" s="48"/>
      <c r="L93" s="47"/>
      <c r="M93" s="47" t="s">
        <v>293</v>
      </c>
      <c r="N93" s="49" t="s">
        <v>168</v>
      </c>
      <c r="O93" s="49"/>
      <c r="P93" s="47" t="s">
        <v>148</v>
      </c>
      <c r="Q93" s="50" t="s">
        <v>467</v>
      </c>
      <c r="R93" s="51"/>
      <c r="S93" s="51"/>
      <c r="T93" s="51"/>
      <c r="U93" s="47" t="s">
        <v>150</v>
      </c>
      <c r="V93" s="51"/>
      <c r="W93" s="51"/>
      <c r="X93" s="51"/>
      <c r="Y93" s="51"/>
      <c r="Z93" s="47" t="s">
        <v>665</v>
      </c>
    </row>
    <row r="94" spans="1:26" ht="99.95" customHeight="1">
      <c r="A94" s="46">
        <v>73</v>
      </c>
      <c r="B94" s="47" t="s">
        <v>666</v>
      </c>
      <c r="C94" s="47" t="s">
        <v>667</v>
      </c>
      <c r="D94" s="47" t="s">
        <v>668</v>
      </c>
      <c r="E94" s="47" t="s">
        <v>668</v>
      </c>
      <c r="F94" s="47" t="s">
        <v>669</v>
      </c>
      <c r="G94" s="47" t="s">
        <v>670</v>
      </c>
      <c r="H94" s="47" t="s">
        <v>143</v>
      </c>
      <c r="I94" s="48" t="s">
        <v>671</v>
      </c>
      <c r="J94" s="48" t="s">
        <v>672</v>
      </c>
      <c r="K94" s="48"/>
      <c r="L94" s="47"/>
      <c r="M94" s="47" t="s">
        <v>293</v>
      </c>
      <c r="N94" s="49" t="s">
        <v>168</v>
      </c>
      <c r="O94" s="49"/>
      <c r="P94" s="47" t="s">
        <v>148</v>
      </c>
      <c r="Q94" s="50"/>
      <c r="R94" s="51"/>
      <c r="S94" s="51"/>
      <c r="T94" s="51"/>
      <c r="U94" s="47" t="s">
        <v>150</v>
      </c>
      <c r="V94" s="51"/>
      <c r="W94" s="51"/>
      <c r="X94" s="51"/>
      <c r="Y94" s="51"/>
      <c r="Z94" s="47" t="s">
        <v>673</v>
      </c>
    </row>
    <row r="95" spans="1:26" ht="99.95" customHeight="1">
      <c r="A95" s="46">
        <v>74</v>
      </c>
      <c r="B95" s="47" t="s">
        <v>674</v>
      </c>
      <c r="C95" s="47" t="s">
        <v>675</v>
      </c>
      <c r="D95" s="47" t="s">
        <v>675</v>
      </c>
      <c r="E95" s="47" t="s">
        <v>675</v>
      </c>
      <c r="F95" s="47" t="s">
        <v>676</v>
      </c>
      <c r="G95" s="47" t="s">
        <v>677</v>
      </c>
      <c r="H95" s="47" t="s">
        <v>143</v>
      </c>
      <c r="I95" s="48" t="s">
        <v>678</v>
      </c>
      <c r="J95" s="48" t="s">
        <v>679</v>
      </c>
      <c r="K95" s="48"/>
      <c r="L95" s="47"/>
      <c r="M95" s="47" t="s">
        <v>167</v>
      </c>
      <c r="N95" s="49" t="s">
        <v>168</v>
      </c>
      <c r="O95" s="49"/>
      <c r="P95" s="47" t="s">
        <v>148</v>
      </c>
      <c r="Q95" s="50" t="s">
        <v>208</v>
      </c>
      <c r="R95" s="51"/>
      <c r="S95" s="51"/>
      <c r="T95" s="51"/>
      <c r="U95" s="47" t="s">
        <v>169</v>
      </c>
      <c r="V95" s="51"/>
      <c r="W95" s="51"/>
      <c r="X95" s="51"/>
      <c r="Y95" s="51"/>
      <c r="Z95" s="47" t="s">
        <v>680</v>
      </c>
    </row>
    <row r="96" spans="1:26" ht="99.95" customHeight="1">
      <c r="A96" s="46">
        <v>75</v>
      </c>
      <c r="B96" s="47" t="s">
        <v>681</v>
      </c>
      <c r="C96" s="47" t="s">
        <v>682</v>
      </c>
      <c r="D96" s="47" t="s">
        <v>682</v>
      </c>
      <c r="E96" s="47" t="s">
        <v>682</v>
      </c>
      <c r="F96" s="47" t="s">
        <v>683</v>
      </c>
      <c r="G96" s="47" t="s">
        <v>684</v>
      </c>
      <c r="H96" s="47" t="s">
        <v>143</v>
      </c>
      <c r="I96" s="48" t="s">
        <v>685</v>
      </c>
      <c r="J96" s="48" t="s">
        <v>686</v>
      </c>
      <c r="K96" s="48"/>
      <c r="L96" s="47"/>
      <c r="M96" s="47" t="s">
        <v>224</v>
      </c>
      <c r="N96" s="49" t="s">
        <v>168</v>
      </c>
      <c r="O96" s="49"/>
      <c r="P96" s="47" t="s">
        <v>148</v>
      </c>
      <c r="Q96" s="50" t="s">
        <v>202</v>
      </c>
      <c r="R96" s="51"/>
      <c r="S96" s="51"/>
      <c r="T96" s="51"/>
      <c r="U96" s="47" t="s">
        <v>169</v>
      </c>
      <c r="V96" s="51"/>
      <c r="W96" s="51"/>
      <c r="X96" s="51"/>
      <c r="Y96" s="51"/>
      <c r="Z96" s="47" t="s">
        <v>687</v>
      </c>
    </row>
    <row r="97" spans="1:26" ht="99.95" customHeight="1">
      <c r="A97" s="46">
        <v>76</v>
      </c>
      <c r="B97" s="47" t="s">
        <v>688</v>
      </c>
      <c r="C97" s="47" t="s">
        <v>689</v>
      </c>
      <c r="D97" s="47" t="s">
        <v>690</v>
      </c>
      <c r="E97" s="47" t="s">
        <v>690</v>
      </c>
      <c r="F97" s="47" t="s">
        <v>691</v>
      </c>
      <c r="G97" s="47" t="s">
        <v>692</v>
      </c>
      <c r="H97" s="47" t="s">
        <v>143</v>
      </c>
      <c r="I97" s="48" t="s">
        <v>214</v>
      </c>
      <c r="J97" s="48" t="s">
        <v>693</v>
      </c>
      <c r="K97" s="48"/>
      <c r="L97" s="47"/>
      <c r="M97" s="47" t="s">
        <v>224</v>
      </c>
      <c r="N97" s="49" t="s">
        <v>168</v>
      </c>
      <c r="O97" s="49"/>
      <c r="P97" s="47" t="s">
        <v>148</v>
      </c>
      <c r="Q97" s="50" t="s">
        <v>208</v>
      </c>
      <c r="R97" s="51"/>
      <c r="S97" s="51"/>
      <c r="T97" s="51"/>
      <c r="U97" s="47" t="s">
        <v>169</v>
      </c>
      <c r="V97" s="51"/>
      <c r="W97" s="51"/>
      <c r="X97" s="51"/>
      <c r="Y97" s="51"/>
      <c r="Z97" s="47" t="s">
        <v>694</v>
      </c>
    </row>
    <row r="98" spans="1:26" ht="99.95" customHeight="1">
      <c r="A98" s="46">
        <v>77</v>
      </c>
      <c r="B98" s="47" t="s">
        <v>695</v>
      </c>
      <c r="C98" s="47" t="s">
        <v>696</v>
      </c>
      <c r="D98" s="47" t="s">
        <v>696</v>
      </c>
      <c r="E98" s="47" t="s">
        <v>696</v>
      </c>
      <c r="F98" s="47" t="s">
        <v>697</v>
      </c>
      <c r="G98" s="47" t="s">
        <v>698</v>
      </c>
      <c r="H98" s="47" t="s">
        <v>143</v>
      </c>
      <c r="I98" s="48" t="s">
        <v>699</v>
      </c>
      <c r="J98" s="48" t="s">
        <v>700</v>
      </c>
      <c r="K98" s="48"/>
      <c r="L98" s="47"/>
      <c r="M98" s="47" t="s">
        <v>224</v>
      </c>
      <c r="N98" s="49" t="s">
        <v>168</v>
      </c>
      <c r="O98" s="49"/>
      <c r="P98" s="47" t="s">
        <v>148</v>
      </c>
      <c r="Q98" s="50" t="s">
        <v>208</v>
      </c>
      <c r="R98" s="51"/>
      <c r="S98" s="51"/>
      <c r="T98" s="51"/>
      <c r="U98" s="47" t="s">
        <v>169</v>
      </c>
      <c r="V98" s="51"/>
      <c r="W98" s="51"/>
      <c r="X98" s="51"/>
      <c r="Y98" s="51"/>
      <c r="Z98" s="47" t="s">
        <v>701</v>
      </c>
    </row>
    <row r="99" spans="1:26" ht="99.95" customHeight="1">
      <c r="A99" s="46">
        <v>78</v>
      </c>
      <c r="B99" s="47" t="s">
        <v>702</v>
      </c>
      <c r="C99" s="47" t="s">
        <v>703</v>
      </c>
      <c r="D99" s="47" t="s">
        <v>703</v>
      </c>
      <c r="E99" s="47" t="s">
        <v>703</v>
      </c>
      <c r="F99" s="47" t="s">
        <v>704</v>
      </c>
      <c r="G99" s="47" t="s">
        <v>705</v>
      </c>
      <c r="H99" s="47" t="s">
        <v>143</v>
      </c>
      <c r="I99" s="48" t="s">
        <v>706</v>
      </c>
      <c r="J99" s="48" t="s">
        <v>707</v>
      </c>
      <c r="K99" s="48"/>
      <c r="L99" s="47"/>
      <c r="M99" s="47" t="s">
        <v>240</v>
      </c>
      <c r="N99" s="49" t="s">
        <v>168</v>
      </c>
      <c r="O99" s="49"/>
      <c r="P99" s="47" t="s">
        <v>148</v>
      </c>
      <c r="Q99" s="50"/>
      <c r="R99" s="51"/>
      <c r="S99" s="51"/>
      <c r="T99" s="51"/>
      <c r="U99" s="47" t="s">
        <v>169</v>
      </c>
      <c r="V99" s="51"/>
      <c r="W99" s="51"/>
      <c r="X99" s="51"/>
      <c r="Y99" s="51"/>
      <c r="Z99" s="47" t="s">
        <v>708</v>
      </c>
    </row>
    <row r="100" spans="1:26" ht="99.95" customHeight="1">
      <c r="A100" s="46">
        <v>79</v>
      </c>
      <c r="B100" s="47" t="s">
        <v>709</v>
      </c>
      <c r="C100" s="47" t="s">
        <v>710</v>
      </c>
      <c r="D100" s="47" t="s">
        <v>710</v>
      </c>
      <c r="E100" s="47" t="s">
        <v>710</v>
      </c>
      <c r="F100" s="47" t="s">
        <v>711</v>
      </c>
      <c r="G100" s="47" t="s">
        <v>712</v>
      </c>
      <c r="H100" s="47" t="s">
        <v>143</v>
      </c>
      <c r="I100" s="48" t="s">
        <v>706</v>
      </c>
      <c r="J100" s="48" t="s">
        <v>713</v>
      </c>
      <c r="K100" s="48"/>
      <c r="L100" s="47"/>
      <c r="M100" s="47" t="s">
        <v>240</v>
      </c>
      <c r="N100" s="49" t="s">
        <v>168</v>
      </c>
      <c r="O100" s="49"/>
      <c r="P100" s="47" t="s">
        <v>148</v>
      </c>
      <c r="Q100" s="50"/>
      <c r="R100" s="51"/>
      <c r="S100" s="51"/>
      <c r="T100" s="51"/>
      <c r="U100" s="47" t="s">
        <v>169</v>
      </c>
      <c r="V100" s="51"/>
      <c r="W100" s="51"/>
      <c r="X100" s="51"/>
      <c r="Y100" s="51"/>
      <c r="Z100" s="47" t="s">
        <v>714</v>
      </c>
    </row>
    <row r="101" spans="1:26" ht="99.95" customHeight="1">
      <c r="A101" s="46">
        <v>80</v>
      </c>
      <c r="B101" s="47" t="s">
        <v>715</v>
      </c>
      <c r="C101" s="47" t="s">
        <v>716</v>
      </c>
      <c r="D101" s="47" t="s">
        <v>717</v>
      </c>
      <c r="E101" s="47" t="s">
        <v>717</v>
      </c>
      <c r="F101" s="47" t="s">
        <v>718</v>
      </c>
      <c r="G101" s="47" t="s">
        <v>719</v>
      </c>
      <c r="H101" s="47" t="s">
        <v>143</v>
      </c>
      <c r="I101" s="48" t="s">
        <v>382</v>
      </c>
      <c r="J101" s="48" t="s">
        <v>720</v>
      </c>
      <c r="K101" s="48"/>
      <c r="L101" s="47"/>
      <c r="M101" s="47" t="s">
        <v>240</v>
      </c>
      <c r="N101" s="49" t="s">
        <v>168</v>
      </c>
      <c r="O101" s="49"/>
      <c r="P101" s="47" t="s">
        <v>148</v>
      </c>
      <c r="Q101" s="50" t="s">
        <v>202</v>
      </c>
      <c r="R101" s="51"/>
      <c r="S101" s="51"/>
      <c r="T101" s="51"/>
      <c r="U101" s="47" t="s">
        <v>169</v>
      </c>
      <c r="V101" s="51"/>
      <c r="W101" s="51"/>
      <c r="X101" s="51"/>
      <c r="Y101" s="51"/>
      <c r="Z101" s="47" t="s">
        <v>721</v>
      </c>
    </row>
    <row r="102" spans="1:26" ht="99.95" customHeight="1">
      <c r="A102" s="46">
        <v>81</v>
      </c>
      <c r="B102" s="47" t="s">
        <v>722</v>
      </c>
      <c r="C102" s="47" t="s">
        <v>723</v>
      </c>
      <c r="D102" s="47" t="s">
        <v>723</v>
      </c>
      <c r="E102" s="47" t="s">
        <v>723</v>
      </c>
      <c r="F102" s="47" t="s">
        <v>724</v>
      </c>
      <c r="G102" s="47" t="s">
        <v>725</v>
      </c>
      <c r="H102" s="47" t="s">
        <v>143</v>
      </c>
      <c r="I102" s="48" t="s">
        <v>347</v>
      </c>
      <c r="J102" s="48" t="s">
        <v>679</v>
      </c>
      <c r="K102" s="48"/>
      <c r="L102" s="47"/>
      <c r="M102" s="47" t="s">
        <v>224</v>
      </c>
      <c r="N102" s="49" t="s">
        <v>168</v>
      </c>
      <c r="O102" s="49"/>
      <c r="P102" s="47" t="s">
        <v>148</v>
      </c>
      <c r="Q102" s="50" t="s">
        <v>726</v>
      </c>
      <c r="R102" s="51"/>
      <c r="S102" s="51"/>
      <c r="T102" s="51"/>
      <c r="U102" s="47" t="s">
        <v>169</v>
      </c>
      <c r="V102" s="51"/>
      <c r="W102" s="51"/>
      <c r="X102" s="51"/>
      <c r="Y102" s="51"/>
      <c r="Z102" s="47" t="s">
        <v>727</v>
      </c>
    </row>
    <row r="103" spans="1:26" ht="99.95" customHeight="1">
      <c r="A103" s="46">
        <v>82</v>
      </c>
      <c r="B103" s="47" t="s">
        <v>728</v>
      </c>
      <c r="C103" s="47" t="s">
        <v>729</v>
      </c>
      <c r="D103" s="47" t="s">
        <v>729</v>
      </c>
      <c r="E103" s="47" t="s">
        <v>729</v>
      </c>
      <c r="F103" s="47" t="s">
        <v>730</v>
      </c>
      <c r="G103" s="47" t="s">
        <v>731</v>
      </c>
      <c r="H103" s="47" t="s">
        <v>143</v>
      </c>
      <c r="I103" s="48" t="s">
        <v>732</v>
      </c>
      <c r="J103" s="48" t="s">
        <v>333</v>
      </c>
      <c r="K103" s="48"/>
      <c r="L103" s="47"/>
      <c r="M103" s="47" t="s">
        <v>224</v>
      </c>
      <c r="N103" s="49" t="s">
        <v>168</v>
      </c>
      <c r="O103" s="49"/>
      <c r="P103" s="47" t="s">
        <v>148</v>
      </c>
      <c r="Q103" s="50" t="s">
        <v>733</v>
      </c>
      <c r="R103" s="51"/>
      <c r="S103" s="51"/>
      <c r="T103" s="51"/>
      <c r="U103" s="47" t="s">
        <v>169</v>
      </c>
      <c r="V103" s="51"/>
      <c r="W103" s="51"/>
      <c r="X103" s="51"/>
      <c r="Y103" s="51"/>
      <c r="Z103" s="47" t="s">
        <v>734</v>
      </c>
    </row>
    <row r="104" spans="1:26" ht="99.95" customHeight="1">
      <c r="A104" s="46">
        <v>83</v>
      </c>
      <c r="B104" s="47" t="s">
        <v>735</v>
      </c>
      <c r="C104" s="47" t="s">
        <v>736</v>
      </c>
      <c r="D104" s="47" t="s">
        <v>736</v>
      </c>
      <c r="E104" s="47" t="s">
        <v>736</v>
      </c>
      <c r="F104" s="47" t="s">
        <v>737</v>
      </c>
      <c r="G104" s="47" t="s">
        <v>738</v>
      </c>
      <c r="H104" s="47" t="s">
        <v>143</v>
      </c>
      <c r="I104" s="48" t="s">
        <v>739</v>
      </c>
      <c r="J104" s="48" t="s">
        <v>700</v>
      </c>
      <c r="K104" s="48"/>
      <c r="L104" s="47"/>
      <c r="M104" s="47" t="s">
        <v>224</v>
      </c>
      <c r="N104" s="49" t="s">
        <v>147</v>
      </c>
      <c r="O104" s="49"/>
      <c r="P104" s="47" t="s">
        <v>148</v>
      </c>
      <c r="Q104" s="50" t="s">
        <v>726</v>
      </c>
      <c r="R104" s="51"/>
      <c r="S104" s="51"/>
      <c r="T104" s="51"/>
      <c r="U104" s="47" t="s">
        <v>169</v>
      </c>
      <c r="V104" s="51"/>
      <c r="W104" s="51"/>
      <c r="X104" s="51"/>
      <c r="Y104" s="51"/>
      <c r="Z104" s="47" t="s">
        <v>740</v>
      </c>
    </row>
    <row r="105" spans="1:26" ht="99.95" customHeight="1">
      <c r="A105" s="46">
        <v>84</v>
      </c>
      <c r="B105" s="47" t="s">
        <v>741</v>
      </c>
      <c r="C105" s="47" t="s">
        <v>742</v>
      </c>
      <c r="D105" s="47" t="s">
        <v>742</v>
      </c>
      <c r="E105" s="47" t="s">
        <v>742</v>
      </c>
      <c r="F105" s="47" t="s">
        <v>743</v>
      </c>
      <c r="G105" s="47" t="s">
        <v>744</v>
      </c>
      <c r="H105" s="47" t="s">
        <v>143</v>
      </c>
      <c r="I105" s="48" t="s">
        <v>745</v>
      </c>
      <c r="J105" s="48" t="s">
        <v>713</v>
      </c>
      <c r="K105" s="48"/>
      <c r="L105" s="47"/>
      <c r="M105" s="47" t="s">
        <v>167</v>
      </c>
      <c r="N105" s="49" t="s">
        <v>168</v>
      </c>
      <c r="O105" s="49"/>
      <c r="P105" s="47" t="s">
        <v>148</v>
      </c>
      <c r="Q105" s="50" t="s">
        <v>208</v>
      </c>
      <c r="R105" s="51"/>
      <c r="S105" s="51"/>
      <c r="T105" s="51"/>
      <c r="U105" s="47" t="s">
        <v>169</v>
      </c>
      <c r="V105" s="51"/>
      <c r="W105" s="51"/>
      <c r="X105" s="51"/>
      <c r="Y105" s="51"/>
      <c r="Z105" s="47" t="s">
        <v>746</v>
      </c>
    </row>
    <row r="106" spans="1:26" ht="99.95" customHeight="1">
      <c r="A106" s="46">
        <v>85</v>
      </c>
      <c r="B106" s="47" t="s">
        <v>747</v>
      </c>
      <c r="C106" s="47" t="s">
        <v>748</v>
      </c>
      <c r="D106" s="47" t="s">
        <v>748</v>
      </c>
      <c r="E106" s="47" t="s">
        <v>748</v>
      </c>
      <c r="F106" s="47" t="s">
        <v>749</v>
      </c>
      <c r="G106" s="47" t="s">
        <v>750</v>
      </c>
      <c r="H106" s="47" t="s">
        <v>143</v>
      </c>
      <c r="I106" s="48" t="s">
        <v>483</v>
      </c>
      <c r="J106" s="48" t="s">
        <v>700</v>
      </c>
      <c r="K106" s="48"/>
      <c r="L106" s="47"/>
      <c r="M106" s="47" t="s">
        <v>334</v>
      </c>
      <c r="N106" s="49" t="s">
        <v>168</v>
      </c>
      <c r="O106" s="49"/>
      <c r="P106" s="47" t="s">
        <v>148</v>
      </c>
      <c r="Q106" s="50" t="s">
        <v>208</v>
      </c>
      <c r="R106" s="51"/>
      <c r="S106" s="51"/>
      <c r="T106" s="51"/>
      <c r="U106" s="47" t="s">
        <v>169</v>
      </c>
      <c r="V106" s="51"/>
      <c r="W106" s="51"/>
      <c r="X106" s="51"/>
      <c r="Y106" s="51"/>
      <c r="Z106" s="47" t="s">
        <v>751</v>
      </c>
    </row>
    <row r="107" spans="1:26" ht="99.95" customHeight="1">
      <c r="A107" s="46">
        <v>86</v>
      </c>
      <c r="B107" s="47" t="s">
        <v>752</v>
      </c>
      <c r="C107" s="47" t="s">
        <v>753</v>
      </c>
      <c r="D107" s="47" t="s">
        <v>754</v>
      </c>
      <c r="E107" s="47" t="s">
        <v>754</v>
      </c>
      <c r="F107" s="47" t="s">
        <v>755</v>
      </c>
      <c r="G107" s="47" t="s">
        <v>756</v>
      </c>
      <c r="H107" s="47" t="s">
        <v>143</v>
      </c>
      <c r="I107" s="48" t="s">
        <v>745</v>
      </c>
      <c r="J107" s="48" t="s">
        <v>693</v>
      </c>
      <c r="K107" s="48"/>
      <c r="L107" s="47"/>
      <c r="M107" s="47" t="s">
        <v>167</v>
      </c>
      <c r="N107" s="49" t="s">
        <v>147</v>
      </c>
      <c r="O107" s="49"/>
      <c r="P107" s="47" t="s">
        <v>148</v>
      </c>
      <c r="Q107" s="50"/>
      <c r="R107" s="51"/>
      <c r="S107" s="51"/>
      <c r="T107" s="51"/>
      <c r="U107" s="47" t="s">
        <v>169</v>
      </c>
      <c r="V107" s="51"/>
      <c r="W107" s="51"/>
      <c r="X107" s="51"/>
      <c r="Y107" s="51"/>
      <c r="Z107" s="47" t="s">
        <v>757</v>
      </c>
    </row>
    <row r="108" spans="1:26" ht="99.95" customHeight="1">
      <c r="A108" s="46">
        <v>87</v>
      </c>
      <c r="B108" s="47" t="s">
        <v>758</v>
      </c>
      <c r="C108" s="47" t="s">
        <v>759</v>
      </c>
      <c r="D108" s="47" t="s">
        <v>759</v>
      </c>
      <c r="E108" s="47" t="s">
        <v>759</v>
      </c>
      <c r="F108" s="47" t="s">
        <v>760</v>
      </c>
      <c r="G108" s="47" t="s">
        <v>761</v>
      </c>
      <c r="H108" s="47" t="s">
        <v>143</v>
      </c>
      <c r="I108" s="48" t="s">
        <v>325</v>
      </c>
      <c r="J108" s="48" t="s">
        <v>762</v>
      </c>
      <c r="K108" s="48"/>
      <c r="L108" s="47"/>
      <c r="M108" s="47" t="s">
        <v>334</v>
      </c>
      <c r="N108" s="49" t="s">
        <v>147</v>
      </c>
      <c r="O108" s="49"/>
      <c r="P108" s="47" t="s">
        <v>148</v>
      </c>
      <c r="Q108" s="50" t="s">
        <v>202</v>
      </c>
      <c r="R108" s="51"/>
      <c r="S108" s="51"/>
      <c r="T108" s="51"/>
      <c r="U108" s="47" t="s">
        <v>169</v>
      </c>
      <c r="V108" s="51"/>
      <c r="W108" s="51"/>
      <c r="X108" s="51"/>
      <c r="Y108" s="51"/>
      <c r="Z108" s="47" t="s">
        <v>763</v>
      </c>
    </row>
    <row r="109" spans="1:26" ht="99.95" customHeight="1">
      <c r="A109" s="46">
        <v>88</v>
      </c>
      <c r="B109" s="47" t="s">
        <v>764</v>
      </c>
      <c r="C109" s="47" t="s">
        <v>765</v>
      </c>
      <c r="D109" s="47" t="s">
        <v>766</v>
      </c>
      <c r="E109" s="47" t="s">
        <v>766</v>
      </c>
      <c r="F109" s="47" t="s">
        <v>767</v>
      </c>
      <c r="G109" s="47" t="s">
        <v>768</v>
      </c>
      <c r="H109" s="47" t="s">
        <v>143</v>
      </c>
      <c r="I109" s="48" t="s">
        <v>382</v>
      </c>
      <c r="J109" s="48" t="s">
        <v>769</v>
      </c>
      <c r="K109" s="48"/>
      <c r="L109" s="47"/>
      <c r="M109" s="47" t="s">
        <v>365</v>
      </c>
      <c r="N109" s="49" t="s">
        <v>147</v>
      </c>
      <c r="O109" s="49"/>
      <c r="P109" s="47" t="s">
        <v>148</v>
      </c>
      <c r="Q109" s="50"/>
      <c r="R109" s="51"/>
      <c r="S109" s="51"/>
      <c r="T109" s="51"/>
      <c r="U109" s="47" t="s">
        <v>375</v>
      </c>
      <c r="V109" s="51"/>
      <c r="W109" s="51"/>
      <c r="X109" s="51"/>
      <c r="Y109" s="51"/>
      <c r="Z109" s="47" t="s">
        <v>770</v>
      </c>
    </row>
    <row r="110" spans="1:26" ht="99.95" customHeight="1">
      <c r="A110" s="46">
        <v>89</v>
      </c>
      <c r="B110" s="47" t="s">
        <v>771</v>
      </c>
      <c r="C110" s="47" t="s">
        <v>772</v>
      </c>
      <c r="D110" s="47" t="s">
        <v>773</v>
      </c>
      <c r="E110" s="47" t="s">
        <v>773</v>
      </c>
      <c r="F110" s="47" t="s">
        <v>774</v>
      </c>
      <c r="G110" s="47" t="s">
        <v>775</v>
      </c>
      <c r="H110" s="47" t="s">
        <v>143</v>
      </c>
      <c r="I110" s="48" t="s">
        <v>732</v>
      </c>
      <c r="J110" s="48" t="s">
        <v>776</v>
      </c>
      <c r="K110" s="48"/>
      <c r="L110" s="47"/>
      <c r="M110" s="47" t="s">
        <v>224</v>
      </c>
      <c r="N110" s="49"/>
      <c r="O110" s="49" t="s">
        <v>186</v>
      </c>
      <c r="P110" s="47" t="s">
        <v>148</v>
      </c>
      <c r="Q110" s="50"/>
      <c r="R110" s="51"/>
      <c r="S110" s="51"/>
      <c r="T110" s="51"/>
      <c r="U110" s="47" t="s">
        <v>375</v>
      </c>
      <c r="V110" s="51"/>
      <c r="W110" s="51"/>
      <c r="X110" s="51"/>
      <c r="Y110" s="51"/>
      <c r="Z110" s="47" t="s">
        <v>777</v>
      </c>
    </row>
    <row r="111" spans="1:26" ht="99.95" customHeight="1">
      <c r="A111" s="46">
        <v>90</v>
      </c>
      <c r="B111" s="47" t="s">
        <v>778</v>
      </c>
      <c r="C111" s="47" t="s">
        <v>779</v>
      </c>
      <c r="D111" s="47" t="s">
        <v>779</v>
      </c>
      <c r="E111" s="47" t="s">
        <v>779</v>
      </c>
      <c r="F111" s="47" t="s">
        <v>780</v>
      </c>
      <c r="G111" s="47" t="s">
        <v>781</v>
      </c>
      <c r="H111" s="47" t="s">
        <v>143</v>
      </c>
      <c r="I111" s="48" t="s">
        <v>782</v>
      </c>
      <c r="J111" s="48"/>
      <c r="K111" s="48"/>
      <c r="L111" s="47"/>
      <c r="M111" s="47" t="s">
        <v>146</v>
      </c>
      <c r="N111" s="49"/>
      <c r="O111" s="49" t="s">
        <v>390</v>
      </c>
      <c r="P111" s="47" t="s">
        <v>148</v>
      </c>
      <c r="Q111" s="50" t="s">
        <v>467</v>
      </c>
      <c r="R111" s="51"/>
      <c r="S111" s="51"/>
      <c r="T111" s="51"/>
      <c r="U111" s="47" t="s">
        <v>375</v>
      </c>
      <c r="V111" s="51"/>
      <c r="W111" s="51"/>
      <c r="X111" s="51"/>
      <c r="Y111" s="51"/>
      <c r="Z111" s="47" t="s">
        <v>783</v>
      </c>
    </row>
    <row r="112" spans="1:26" ht="99.95" customHeight="1">
      <c r="A112" s="46">
        <v>91</v>
      </c>
      <c r="B112" s="47" t="s">
        <v>784</v>
      </c>
      <c r="C112" s="47" t="s">
        <v>785</v>
      </c>
      <c r="D112" s="47" t="s">
        <v>786</v>
      </c>
      <c r="E112" s="47" t="s">
        <v>786</v>
      </c>
      <c r="F112" s="47" t="s">
        <v>787</v>
      </c>
      <c r="G112" s="47" t="s">
        <v>788</v>
      </c>
      <c r="H112" s="47" t="s">
        <v>143</v>
      </c>
      <c r="I112" s="48" t="s">
        <v>789</v>
      </c>
      <c r="J112" s="48"/>
      <c r="K112" s="48"/>
      <c r="L112" s="47"/>
      <c r="M112" s="47" t="s">
        <v>167</v>
      </c>
      <c r="N112" s="49" t="s">
        <v>147</v>
      </c>
      <c r="O112" s="49"/>
      <c r="P112" s="47" t="s">
        <v>148</v>
      </c>
      <c r="Q112" s="50"/>
      <c r="R112" s="51"/>
      <c r="S112" s="51"/>
      <c r="T112" s="51"/>
      <c r="U112" s="47" t="s">
        <v>375</v>
      </c>
      <c r="V112" s="51"/>
      <c r="W112" s="51"/>
      <c r="X112" s="51"/>
      <c r="Y112" s="51"/>
      <c r="Z112" s="47" t="s">
        <v>790</v>
      </c>
    </row>
    <row r="113" spans="1:26" ht="99.95" customHeight="1">
      <c r="A113" s="46">
        <v>92</v>
      </c>
      <c r="B113" s="47" t="s">
        <v>791</v>
      </c>
      <c r="C113" s="47" t="s">
        <v>792</v>
      </c>
      <c r="D113" s="47" t="s">
        <v>793</v>
      </c>
      <c r="E113" s="47" t="s">
        <v>793</v>
      </c>
      <c r="F113" s="47" t="s">
        <v>794</v>
      </c>
      <c r="G113" s="47" t="s">
        <v>795</v>
      </c>
      <c r="H113" s="47" t="s">
        <v>143</v>
      </c>
      <c r="I113" s="48" t="s">
        <v>796</v>
      </c>
      <c r="J113" s="48"/>
      <c r="K113" s="48"/>
      <c r="L113" s="47"/>
      <c r="M113" s="47" t="s">
        <v>334</v>
      </c>
      <c r="N113" s="49"/>
      <c r="O113" s="49" t="s">
        <v>186</v>
      </c>
      <c r="P113" s="47" t="s">
        <v>148</v>
      </c>
      <c r="Q113" s="50"/>
      <c r="R113" s="51"/>
      <c r="S113" s="51"/>
      <c r="T113" s="51"/>
      <c r="U113" s="47" t="s">
        <v>375</v>
      </c>
      <c r="V113" s="51"/>
      <c r="W113" s="51"/>
      <c r="X113" s="51"/>
      <c r="Y113" s="51"/>
      <c r="Z113" s="47" t="s">
        <v>797</v>
      </c>
    </row>
    <row r="114" spans="1:26" ht="99.95" customHeight="1">
      <c r="A114" s="46">
        <v>93</v>
      </c>
      <c r="B114" s="47" t="s">
        <v>798</v>
      </c>
      <c r="C114" s="47" t="s">
        <v>799</v>
      </c>
      <c r="D114" s="47" t="s">
        <v>800</v>
      </c>
      <c r="E114" s="47" t="s">
        <v>800</v>
      </c>
      <c r="F114" s="47" t="s">
        <v>801</v>
      </c>
      <c r="G114" s="47" t="s">
        <v>802</v>
      </c>
      <c r="H114" s="47" t="s">
        <v>143</v>
      </c>
      <c r="I114" s="48" t="s">
        <v>803</v>
      </c>
      <c r="J114" s="48" t="s">
        <v>804</v>
      </c>
      <c r="K114" s="48"/>
      <c r="L114" s="47"/>
      <c r="M114" s="47" t="s">
        <v>216</v>
      </c>
      <c r="N114" s="49"/>
      <c r="O114" s="49" t="s">
        <v>186</v>
      </c>
      <c r="P114" s="47" t="s">
        <v>148</v>
      </c>
      <c r="Q114" s="50"/>
      <c r="R114" s="51"/>
      <c r="S114" s="51"/>
      <c r="T114" s="51"/>
      <c r="U114" s="47" t="s">
        <v>375</v>
      </c>
      <c r="V114" s="51"/>
      <c r="W114" s="51"/>
      <c r="X114" s="51"/>
      <c r="Y114" s="51"/>
      <c r="Z114" s="47" t="s">
        <v>805</v>
      </c>
    </row>
    <row r="115" spans="1:26" ht="99.95" customHeight="1">
      <c r="A115" s="46">
        <v>94</v>
      </c>
      <c r="B115" s="47" t="s">
        <v>806</v>
      </c>
      <c r="C115" s="47" t="s">
        <v>807</v>
      </c>
      <c r="D115" s="47" t="s">
        <v>807</v>
      </c>
      <c r="E115" s="47" t="s">
        <v>807</v>
      </c>
      <c r="F115" s="47" t="s">
        <v>808</v>
      </c>
      <c r="G115" s="47" t="s">
        <v>809</v>
      </c>
      <c r="H115" s="47" t="s">
        <v>143</v>
      </c>
      <c r="I115" s="48" t="s">
        <v>810</v>
      </c>
      <c r="J115" s="48" t="s">
        <v>811</v>
      </c>
      <c r="K115" s="48"/>
      <c r="L115" s="47"/>
      <c r="M115" s="47" t="s">
        <v>177</v>
      </c>
      <c r="N115" s="49" t="s">
        <v>147</v>
      </c>
      <c r="O115" s="49"/>
      <c r="P115" s="47" t="s">
        <v>148</v>
      </c>
      <c r="Q115" s="50" t="s">
        <v>812</v>
      </c>
      <c r="R115" s="51"/>
      <c r="S115" s="51"/>
      <c r="T115" s="51"/>
      <c r="U115" s="47" t="s">
        <v>375</v>
      </c>
      <c r="V115" s="51"/>
      <c r="W115" s="51"/>
      <c r="X115" s="51"/>
      <c r="Y115" s="51"/>
      <c r="Z115" s="47" t="s">
        <v>813</v>
      </c>
    </row>
    <row r="116" spans="1:26" ht="99.95" customHeight="1">
      <c r="A116" s="46">
        <v>95</v>
      </c>
      <c r="B116" s="47" t="s">
        <v>814</v>
      </c>
      <c r="C116" s="47" t="s">
        <v>815</v>
      </c>
      <c r="D116" s="47" t="s">
        <v>815</v>
      </c>
      <c r="E116" s="47" t="s">
        <v>815</v>
      </c>
      <c r="F116" s="47" t="s">
        <v>816</v>
      </c>
      <c r="G116" s="47" t="s">
        <v>817</v>
      </c>
      <c r="H116" s="47" t="s">
        <v>143</v>
      </c>
      <c r="I116" s="48" t="s">
        <v>818</v>
      </c>
      <c r="J116" s="48" t="s">
        <v>819</v>
      </c>
      <c r="K116" s="48"/>
      <c r="L116" s="47"/>
      <c r="M116" s="47" t="s">
        <v>327</v>
      </c>
      <c r="N116" s="49"/>
      <c r="O116" s="49" t="s">
        <v>186</v>
      </c>
      <c r="P116" s="47" t="s">
        <v>148</v>
      </c>
      <c r="Q116" s="50"/>
      <c r="R116" s="51"/>
      <c r="S116" s="51"/>
      <c r="T116" s="51"/>
      <c r="U116" s="47" t="s">
        <v>375</v>
      </c>
      <c r="V116" s="51"/>
      <c r="W116" s="51"/>
      <c r="X116" s="51"/>
      <c r="Y116" s="51"/>
      <c r="Z116" s="47" t="s">
        <v>820</v>
      </c>
    </row>
    <row r="117" spans="1:26" ht="99.95" customHeight="1">
      <c r="A117" s="46">
        <v>96</v>
      </c>
      <c r="B117" s="47" t="s">
        <v>821</v>
      </c>
      <c r="C117" s="47" t="s">
        <v>822</v>
      </c>
      <c r="D117" s="47" t="s">
        <v>823</v>
      </c>
      <c r="E117" s="47" t="s">
        <v>824</v>
      </c>
      <c r="F117" s="47" t="s">
        <v>825</v>
      </c>
      <c r="G117" s="47" t="s">
        <v>826</v>
      </c>
      <c r="H117" s="47" t="s">
        <v>143</v>
      </c>
      <c r="I117" s="48" t="s">
        <v>803</v>
      </c>
      <c r="J117" s="48" t="s">
        <v>827</v>
      </c>
      <c r="K117" s="48"/>
      <c r="L117" s="47"/>
      <c r="M117" s="47" t="s">
        <v>146</v>
      </c>
      <c r="N117" s="49" t="s">
        <v>147</v>
      </c>
      <c r="O117" s="49"/>
      <c r="P117" s="47" t="s">
        <v>148</v>
      </c>
      <c r="Q117" s="50" t="s">
        <v>828</v>
      </c>
      <c r="R117" s="51"/>
      <c r="S117" s="51"/>
      <c r="T117" s="51"/>
      <c r="U117" s="47" t="s">
        <v>375</v>
      </c>
      <c r="V117" s="51"/>
      <c r="W117" s="51"/>
      <c r="X117" s="51"/>
      <c r="Y117" s="51"/>
      <c r="Z117" s="47" t="s">
        <v>829</v>
      </c>
    </row>
    <row r="118" spans="1:26" ht="99.95" customHeight="1">
      <c r="A118" s="46">
        <v>97</v>
      </c>
      <c r="B118" s="47" t="s">
        <v>830</v>
      </c>
      <c r="C118" s="47" t="s">
        <v>831</v>
      </c>
      <c r="D118" s="47" t="s">
        <v>832</v>
      </c>
      <c r="E118" s="47" t="s">
        <v>832</v>
      </c>
      <c r="F118" s="47" t="s">
        <v>833</v>
      </c>
      <c r="G118" s="47" t="s">
        <v>834</v>
      </c>
      <c r="H118" s="47" t="s">
        <v>143</v>
      </c>
      <c r="I118" s="48" t="s">
        <v>835</v>
      </c>
      <c r="J118" s="48"/>
      <c r="K118" s="48"/>
      <c r="L118" s="47"/>
      <c r="M118" s="47" t="s">
        <v>240</v>
      </c>
      <c r="N118" s="49"/>
      <c r="O118" s="49" t="s">
        <v>186</v>
      </c>
      <c r="P118" s="47" t="s">
        <v>148</v>
      </c>
      <c r="Q118" s="50"/>
      <c r="R118" s="51"/>
      <c r="S118" s="51"/>
      <c r="T118" s="51"/>
      <c r="U118" s="47" t="s">
        <v>375</v>
      </c>
      <c r="V118" s="51"/>
      <c r="W118" s="51"/>
      <c r="X118" s="51"/>
      <c r="Y118" s="51"/>
      <c r="Z118" s="47" t="s">
        <v>836</v>
      </c>
    </row>
    <row r="119" spans="1:26" ht="99.95" customHeight="1">
      <c r="A119" s="46">
        <v>98</v>
      </c>
      <c r="B119" s="47" t="s">
        <v>837</v>
      </c>
      <c r="C119" s="47" t="s">
        <v>838</v>
      </c>
      <c r="D119" s="47" t="s">
        <v>839</v>
      </c>
      <c r="E119" s="47" t="s">
        <v>839</v>
      </c>
      <c r="F119" s="47" t="s">
        <v>840</v>
      </c>
      <c r="G119" s="47" t="s">
        <v>841</v>
      </c>
      <c r="H119" s="47" t="s">
        <v>143</v>
      </c>
      <c r="I119" s="48" t="s">
        <v>842</v>
      </c>
      <c r="J119" s="48"/>
      <c r="K119" s="48"/>
      <c r="L119" s="47"/>
      <c r="M119" s="47" t="s">
        <v>365</v>
      </c>
      <c r="N119" s="49"/>
      <c r="O119" s="49" t="s">
        <v>186</v>
      </c>
      <c r="P119" s="47" t="s">
        <v>148</v>
      </c>
      <c r="Q119" s="50"/>
      <c r="R119" s="51"/>
      <c r="S119" s="51"/>
      <c r="T119" s="51"/>
      <c r="U119" s="47" t="s">
        <v>375</v>
      </c>
      <c r="V119" s="51"/>
      <c r="W119" s="51"/>
      <c r="X119" s="51"/>
      <c r="Y119" s="51"/>
      <c r="Z119" s="47" t="s">
        <v>843</v>
      </c>
    </row>
    <row r="120" spans="1:26" ht="99.95" customHeight="1">
      <c r="A120" s="46">
        <v>99</v>
      </c>
      <c r="B120" s="47" t="s">
        <v>844</v>
      </c>
      <c r="C120" s="47" t="s">
        <v>845</v>
      </c>
      <c r="D120" s="47" t="s">
        <v>846</v>
      </c>
      <c r="E120" s="47" t="s">
        <v>846</v>
      </c>
      <c r="F120" s="47" t="s">
        <v>847</v>
      </c>
      <c r="G120" s="47" t="s">
        <v>848</v>
      </c>
      <c r="H120" s="47" t="s">
        <v>143</v>
      </c>
      <c r="I120" s="48" t="s">
        <v>849</v>
      </c>
      <c r="J120" s="48"/>
      <c r="K120" s="48"/>
      <c r="L120" s="47"/>
      <c r="M120" s="47" t="s">
        <v>216</v>
      </c>
      <c r="N120" s="49"/>
      <c r="O120" s="49" t="s">
        <v>186</v>
      </c>
      <c r="P120" s="47" t="s">
        <v>148</v>
      </c>
      <c r="Q120" s="50"/>
      <c r="R120" s="51"/>
      <c r="S120" s="51"/>
      <c r="T120" s="51"/>
      <c r="U120" s="47" t="s">
        <v>375</v>
      </c>
      <c r="V120" s="51"/>
      <c r="W120" s="51"/>
      <c r="X120" s="51"/>
      <c r="Y120" s="51"/>
      <c r="Z120" s="47" t="s">
        <v>850</v>
      </c>
    </row>
    <row r="121" spans="1:26" ht="99.95" customHeight="1">
      <c r="A121" s="46">
        <v>100</v>
      </c>
      <c r="B121" s="47" t="s">
        <v>851</v>
      </c>
      <c r="C121" s="47" t="s">
        <v>852</v>
      </c>
      <c r="D121" s="47" t="s">
        <v>853</v>
      </c>
      <c r="E121" s="47" t="s">
        <v>853</v>
      </c>
      <c r="F121" s="47" t="s">
        <v>854</v>
      </c>
      <c r="G121" s="47" t="s">
        <v>855</v>
      </c>
      <c r="H121" s="47" t="s">
        <v>143</v>
      </c>
      <c r="I121" s="48" t="s">
        <v>803</v>
      </c>
      <c r="J121" s="48"/>
      <c r="K121" s="48"/>
      <c r="L121" s="47"/>
      <c r="M121" s="47" t="s">
        <v>158</v>
      </c>
      <c r="N121" s="49"/>
      <c r="O121" s="49" t="s">
        <v>186</v>
      </c>
      <c r="P121" s="47" t="s">
        <v>148</v>
      </c>
      <c r="Q121" s="50"/>
      <c r="R121" s="51"/>
      <c r="S121" s="51"/>
      <c r="T121" s="51"/>
      <c r="U121" s="47" t="s">
        <v>375</v>
      </c>
      <c r="V121" s="51"/>
      <c r="W121" s="51"/>
      <c r="X121" s="51"/>
      <c r="Y121" s="51"/>
      <c r="Z121" s="47" t="s">
        <v>856</v>
      </c>
    </row>
    <row r="122" spans="1:26" ht="99.95" customHeight="1">
      <c r="A122" s="46">
        <v>101</v>
      </c>
      <c r="B122" s="47" t="s">
        <v>857</v>
      </c>
      <c r="C122" s="47" t="s">
        <v>858</v>
      </c>
      <c r="D122" s="47" t="s">
        <v>858</v>
      </c>
      <c r="E122" s="47" t="s">
        <v>858</v>
      </c>
      <c r="F122" s="47" t="s">
        <v>859</v>
      </c>
      <c r="G122" s="47" t="s">
        <v>860</v>
      </c>
      <c r="H122" s="47" t="s">
        <v>143</v>
      </c>
      <c r="I122" s="48" t="s">
        <v>861</v>
      </c>
      <c r="J122" s="48" t="s">
        <v>862</v>
      </c>
      <c r="K122" s="48"/>
      <c r="L122" s="47"/>
      <c r="M122" s="47" t="s">
        <v>327</v>
      </c>
      <c r="N122" s="49"/>
      <c r="O122" s="49" t="s">
        <v>186</v>
      </c>
      <c r="P122" s="47" t="s">
        <v>148</v>
      </c>
      <c r="Q122" s="50"/>
      <c r="R122" s="51"/>
      <c r="S122" s="51"/>
      <c r="T122" s="51"/>
      <c r="U122" s="47" t="s">
        <v>375</v>
      </c>
      <c r="V122" s="51"/>
      <c r="W122" s="51"/>
      <c r="X122" s="51"/>
      <c r="Y122" s="51"/>
      <c r="Z122" s="47" t="s">
        <v>863</v>
      </c>
    </row>
    <row r="123" spans="1:26" ht="99.95" customHeight="1">
      <c r="A123" s="46">
        <v>102</v>
      </c>
      <c r="B123" s="47" t="s">
        <v>864</v>
      </c>
      <c r="C123" s="47" t="s">
        <v>865</v>
      </c>
      <c r="D123" s="47" t="s">
        <v>865</v>
      </c>
      <c r="E123" s="47" t="s">
        <v>865</v>
      </c>
      <c r="F123" s="47" t="s">
        <v>866</v>
      </c>
      <c r="G123" s="47" t="s">
        <v>867</v>
      </c>
      <c r="H123" s="47" t="s">
        <v>143</v>
      </c>
      <c r="I123" s="48" t="s">
        <v>868</v>
      </c>
      <c r="J123" s="48" t="s">
        <v>869</v>
      </c>
      <c r="K123" s="48"/>
      <c r="L123" s="47"/>
      <c r="M123" s="47" t="s">
        <v>158</v>
      </c>
      <c r="N123" s="49"/>
      <c r="O123" s="49" t="s">
        <v>390</v>
      </c>
      <c r="P123" s="47" t="s">
        <v>148</v>
      </c>
      <c r="Q123" s="50"/>
      <c r="R123" s="51"/>
      <c r="S123" s="51"/>
      <c r="T123" s="51"/>
      <c r="U123" s="47" t="s">
        <v>375</v>
      </c>
      <c r="V123" s="51"/>
      <c r="W123" s="51"/>
      <c r="X123" s="51"/>
      <c r="Y123" s="51"/>
      <c r="Z123" s="47" t="s">
        <v>870</v>
      </c>
    </row>
    <row r="124" spans="1:26" ht="99.95" customHeight="1">
      <c r="A124" s="46">
        <v>103</v>
      </c>
      <c r="B124" s="47" t="s">
        <v>871</v>
      </c>
      <c r="C124" s="47" t="s">
        <v>872</v>
      </c>
      <c r="D124" s="47" t="s">
        <v>873</v>
      </c>
      <c r="E124" s="47" t="s">
        <v>873</v>
      </c>
      <c r="F124" s="47" t="s">
        <v>874</v>
      </c>
      <c r="G124" s="47" t="s">
        <v>875</v>
      </c>
      <c r="H124" s="47" t="s">
        <v>143</v>
      </c>
      <c r="I124" s="48" t="s">
        <v>876</v>
      </c>
      <c r="J124" s="48"/>
      <c r="K124" s="48"/>
      <c r="L124" s="47"/>
      <c r="M124" s="47" t="s">
        <v>216</v>
      </c>
      <c r="N124" s="49"/>
      <c r="O124" s="49" t="s">
        <v>390</v>
      </c>
      <c r="P124" s="47" t="s">
        <v>148</v>
      </c>
      <c r="Q124" s="50" t="s">
        <v>467</v>
      </c>
      <c r="R124" s="51"/>
      <c r="S124" s="51"/>
      <c r="T124" s="51"/>
      <c r="U124" s="47" t="s">
        <v>375</v>
      </c>
      <c r="V124" s="51"/>
      <c r="W124" s="51"/>
      <c r="X124" s="51"/>
      <c r="Y124" s="51"/>
      <c r="Z124" s="47" t="s">
        <v>877</v>
      </c>
    </row>
    <row r="125" spans="1:26" ht="99.95" customHeight="1">
      <c r="A125" s="46">
        <v>104</v>
      </c>
      <c r="B125" s="47" t="s">
        <v>878</v>
      </c>
      <c r="C125" s="47"/>
      <c r="D125" s="47" t="s">
        <v>879</v>
      </c>
      <c r="E125" s="47" t="s">
        <v>879</v>
      </c>
      <c r="F125" s="47" t="s">
        <v>880</v>
      </c>
      <c r="G125" s="47" t="s">
        <v>881</v>
      </c>
      <c r="H125" s="47" t="s">
        <v>143</v>
      </c>
      <c r="I125" s="48" t="s">
        <v>882</v>
      </c>
      <c r="J125" s="48" t="s">
        <v>883</v>
      </c>
      <c r="K125" s="48"/>
      <c r="L125" s="47"/>
      <c r="M125" s="47" t="s">
        <v>146</v>
      </c>
      <c r="N125" s="49"/>
      <c r="O125" s="49" t="s">
        <v>390</v>
      </c>
      <c r="P125" s="47" t="s">
        <v>148</v>
      </c>
      <c r="Q125" s="50"/>
      <c r="R125" s="51"/>
      <c r="S125" s="51"/>
      <c r="T125" s="51"/>
      <c r="U125" s="47" t="s">
        <v>375</v>
      </c>
      <c r="V125" s="51"/>
      <c r="W125" s="51"/>
      <c r="X125" s="51"/>
      <c r="Y125" s="51"/>
      <c r="Z125" s="47" t="s">
        <v>884</v>
      </c>
    </row>
    <row r="126" spans="1:26" ht="99.95" customHeight="1">
      <c r="A126" s="46">
        <v>105</v>
      </c>
      <c r="B126" s="47" t="s">
        <v>885</v>
      </c>
      <c r="C126" s="47"/>
      <c r="D126" s="47" t="s">
        <v>886</v>
      </c>
      <c r="E126" s="47" t="s">
        <v>886</v>
      </c>
      <c r="F126" s="47" t="s">
        <v>887</v>
      </c>
      <c r="G126" s="47" t="s">
        <v>888</v>
      </c>
      <c r="H126" s="47" t="s">
        <v>143</v>
      </c>
      <c r="I126" s="48" t="s">
        <v>889</v>
      </c>
      <c r="J126" s="48" t="s">
        <v>890</v>
      </c>
      <c r="K126" s="48"/>
      <c r="L126" s="47"/>
      <c r="M126" s="47" t="s">
        <v>216</v>
      </c>
      <c r="N126" s="49"/>
      <c r="O126" s="49" t="s">
        <v>186</v>
      </c>
      <c r="P126" s="47" t="s">
        <v>148</v>
      </c>
      <c r="Q126" s="50" t="s">
        <v>431</v>
      </c>
      <c r="R126" s="51"/>
      <c r="S126" s="51"/>
      <c r="T126" s="51"/>
      <c r="U126" s="47" t="s">
        <v>375</v>
      </c>
      <c r="V126" s="51"/>
      <c r="W126" s="51"/>
      <c r="X126" s="51"/>
      <c r="Y126" s="51"/>
      <c r="Z126" s="47" t="s">
        <v>891</v>
      </c>
    </row>
    <row r="127" spans="1:26" ht="99.95" customHeight="1">
      <c r="A127" s="46">
        <v>106</v>
      </c>
      <c r="B127" s="47" t="s">
        <v>892</v>
      </c>
      <c r="C127" s="47"/>
      <c r="D127" s="47" t="s">
        <v>893</v>
      </c>
      <c r="E127" s="47" t="s">
        <v>893</v>
      </c>
      <c r="F127" s="47" t="s">
        <v>894</v>
      </c>
      <c r="G127" s="47" t="s">
        <v>895</v>
      </c>
      <c r="H127" s="47" t="s">
        <v>143</v>
      </c>
      <c r="I127" s="48" t="s">
        <v>896</v>
      </c>
      <c r="J127" s="48"/>
      <c r="K127" s="48"/>
      <c r="L127" s="47"/>
      <c r="M127" s="47" t="s">
        <v>177</v>
      </c>
      <c r="N127" s="49"/>
      <c r="O127" s="49" t="s">
        <v>186</v>
      </c>
      <c r="P127" s="47" t="s">
        <v>148</v>
      </c>
      <c r="Q127" s="50"/>
      <c r="R127" s="51"/>
      <c r="S127" s="51"/>
      <c r="T127" s="51"/>
      <c r="U127" s="47" t="s">
        <v>375</v>
      </c>
      <c r="V127" s="51"/>
      <c r="W127" s="51"/>
      <c r="X127" s="51"/>
      <c r="Y127" s="51"/>
      <c r="Z127" s="47" t="s">
        <v>897</v>
      </c>
    </row>
    <row r="128" spans="1:26" ht="99.95" customHeight="1">
      <c r="A128" s="46">
        <v>107</v>
      </c>
      <c r="B128" s="47" t="s">
        <v>898</v>
      </c>
      <c r="C128" s="47"/>
      <c r="D128" s="47" t="s">
        <v>893</v>
      </c>
      <c r="E128" s="47" t="s">
        <v>893</v>
      </c>
      <c r="F128" s="47" t="s">
        <v>899</v>
      </c>
      <c r="G128" s="47" t="s">
        <v>900</v>
      </c>
      <c r="H128" s="47" t="s">
        <v>143</v>
      </c>
      <c r="I128" s="48" t="s">
        <v>901</v>
      </c>
      <c r="J128" s="48"/>
      <c r="K128" s="48"/>
      <c r="L128" s="47"/>
      <c r="M128" s="47" t="s">
        <v>177</v>
      </c>
      <c r="N128" s="49"/>
      <c r="O128" s="49" t="s">
        <v>186</v>
      </c>
      <c r="P128" s="47" t="s">
        <v>148</v>
      </c>
      <c r="Q128" s="50"/>
      <c r="R128" s="51"/>
      <c r="S128" s="51"/>
      <c r="T128" s="51"/>
      <c r="U128" s="47" t="s">
        <v>375</v>
      </c>
      <c r="V128" s="51"/>
      <c r="W128" s="51"/>
      <c r="X128" s="51"/>
      <c r="Y128" s="51"/>
      <c r="Z128" s="47" t="s">
        <v>902</v>
      </c>
    </row>
    <row r="129" spans="1:26" ht="99.95" customHeight="1">
      <c r="A129" s="46">
        <v>108</v>
      </c>
      <c r="B129" s="47" t="s">
        <v>903</v>
      </c>
      <c r="C129" s="47"/>
      <c r="D129" s="47" t="s">
        <v>904</v>
      </c>
      <c r="E129" s="47" t="s">
        <v>904</v>
      </c>
      <c r="F129" s="47" t="s">
        <v>905</v>
      </c>
      <c r="G129" s="47" t="s">
        <v>906</v>
      </c>
      <c r="H129" s="47" t="s">
        <v>143</v>
      </c>
      <c r="I129" s="48" t="s">
        <v>907</v>
      </c>
      <c r="J129" s="48"/>
      <c r="K129" s="48"/>
      <c r="L129" s="47"/>
      <c r="M129" s="47" t="s">
        <v>177</v>
      </c>
      <c r="N129" s="49"/>
      <c r="O129" s="49" t="s">
        <v>186</v>
      </c>
      <c r="P129" s="47" t="s">
        <v>148</v>
      </c>
      <c r="Q129" s="50"/>
      <c r="R129" s="51"/>
      <c r="S129" s="51"/>
      <c r="T129" s="51"/>
      <c r="U129" s="47" t="s">
        <v>375</v>
      </c>
      <c r="V129" s="51"/>
      <c r="W129" s="51"/>
      <c r="X129" s="51"/>
      <c r="Y129" s="51"/>
      <c r="Z129" s="47" t="s">
        <v>908</v>
      </c>
    </row>
    <row r="130" spans="1:26" ht="99.95" customHeight="1">
      <c r="A130" s="46">
        <v>109</v>
      </c>
      <c r="B130" s="47" t="s">
        <v>909</v>
      </c>
      <c r="C130" s="47" t="s">
        <v>910</v>
      </c>
      <c r="D130" s="47" t="s">
        <v>910</v>
      </c>
      <c r="E130" s="47" t="s">
        <v>910</v>
      </c>
      <c r="F130" s="47" t="s">
        <v>911</v>
      </c>
      <c r="G130" s="47" t="s">
        <v>912</v>
      </c>
      <c r="H130" s="47" t="s">
        <v>143</v>
      </c>
      <c r="I130" s="48" t="s">
        <v>913</v>
      </c>
      <c r="J130" s="48" t="s">
        <v>914</v>
      </c>
      <c r="K130" s="48"/>
      <c r="L130" s="47"/>
      <c r="M130" s="47" t="s">
        <v>216</v>
      </c>
      <c r="N130" s="49"/>
      <c r="O130" s="49" t="s">
        <v>186</v>
      </c>
      <c r="P130" s="47" t="s">
        <v>148</v>
      </c>
      <c r="Q130" s="50"/>
      <c r="R130" s="51"/>
      <c r="S130" s="51"/>
      <c r="T130" s="51"/>
      <c r="U130" s="47" t="s">
        <v>404</v>
      </c>
      <c r="V130" s="51"/>
      <c r="W130" s="51"/>
      <c r="X130" s="51"/>
      <c r="Y130" s="51"/>
      <c r="Z130" s="47" t="s">
        <v>915</v>
      </c>
    </row>
    <row r="131" spans="1:26" ht="99.95" customHeight="1">
      <c r="A131" s="46">
        <v>110</v>
      </c>
      <c r="B131" s="47" t="s">
        <v>916</v>
      </c>
      <c r="C131" s="47" t="s">
        <v>917</v>
      </c>
      <c r="D131" s="47" t="s">
        <v>918</v>
      </c>
      <c r="E131" s="47" t="s">
        <v>918</v>
      </c>
      <c r="F131" s="47" t="s">
        <v>919</v>
      </c>
      <c r="G131" s="47" t="s">
        <v>920</v>
      </c>
      <c r="H131" s="47" t="s">
        <v>143</v>
      </c>
      <c r="I131" s="48" t="s">
        <v>921</v>
      </c>
      <c r="J131" s="48" t="s">
        <v>922</v>
      </c>
      <c r="K131" s="48"/>
      <c r="L131" s="47"/>
      <c r="M131" s="47" t="s">
        <v>167</v>
      </c>
      <c r="N131" s="49" t="s">
        <v>147</v>
      </c>
      <c r="O131" s="49"/>
      <c r="P131" s="47" t="s">
        <v>148</v>
      </c>
      <c r="Q131" s="50"/>
      <c r="R131" s="51"/>
      <c r="S131" s="51"/>
      <c r="T131" s="51"/>
      <c r="U131" s="47" t="s">
        <v>375</v>
      </c>
      <c r="V131" s="51"/>
      <c r="W131" s="51"/>
      <c r="X131" s="51"/>
      <c r="Y131" s="51"/>
      <c r="Z131" s="47" t="s">
        <v>923</v>
      </c>
    </row>
    <row r="132" spans="1:26" ht="99.95" customHeight="1">
      <c r="A132" s="46">
        <v>111</v>
      </c>
      <c r="B132" s="47" t="s">
        <v>924</v>
      </c>
      <c r="C132" s="47" t="s">
        <v>917</v>
      </c>
      <c r="D132" s="47" t="s">
        <v>925</v>
      </c>
      <c r="E132" s="47" t="s">
        <v>925</v>
      </c>
      <c r="F132" s="47" t="s">
        <v>926</v>
      </c>
      <c r="G132" s="47" t="s">
        <v>927</v>
      </c>
      <c r="H132" s="47" t="s">
        <v>143</v>
      </c>
      <c r="I132" s="48" t="s">
        <v>928</v>
      </c>
      <c r="J132" s="48"/>
      <c r="K132" s="48"/>
      <c r="L132" s="47"/>
      <c r="M132" s="47" t="s">
        <v>216</v>
      </c>
      <c r="N132" s="49" t="s">
        <v>147</v>
      </c>
      <c r="O132" s="49"/>
      <c r="P132" s="47" t="s">
        <v>148</v>
      </c>
      <c r="Q132" s="50"/>
      <c r="R132" s="51"/>
      <c r="S132" s="51"/>
      <c r="T132" s="51"/>
      <c r="U132" s="47" t="s">
        <v>404</v>
      </c>
      <c r="V132" s="51"/>
      <c r="W132" s="51"/>
      <c r="X132" s="51"/>
      <c r="Y132" s="51"/>
      <c r="Z132" s="47" t="s">
        <v>929</v>
      </c>
    </row>
    <row r="133" spans="1:26" ht="99.95" customHeight="1">
      <c r="A133" s="46">
        <v>112</v>
      </c>
      <c r="B133" s="47" t="s">
        <v>930</v>
      </c>
      <c r="C133" s="47" t="s">
        <v>931</v>
      </c>
      <c r="D133" s="47" t="s">
        <v>932</v>
      </c>
      <c r="E133" s="47" t="s">
        <v>932</v>
      </c>
      <c r="F133" s="47" t="s">
        <v>933</v>
      </c>
      <c r="G133" s="47" t="s">
        <v>934</v>
      </c>
      <c r="H133" s="47" t="s">
        <v>143</v>
      </c>
      <c r="I133" s="48" t="s">
        <v>935</v>
      </c>
      <c r="J133" s="48"/>
      <c r="K133" s="48"/>
      <c r="L133" s="47"/>
      <c r="M133" s="47" t="s">
        <v>146</v>
      </c>
      <c r="N133" s="49" t="s">
        <v>168</v>
      </c>
      <c r="O133" s="49"/>
      <c r="P133" s="47" t="s">
        <v>148</v>
      </c>
      <c r="Q133" s="50"/>
      <c r="R133" s="51"/>
      <c r="S133" s="51"/>
      <c r="T133" s="51"/>
      <c r="U133" s="47" t="s">
        <v>375</v>
      </c>
      <c r="V133" s="51"/>
      <c r="W133" s="51"/>
      <c r="X133" s="51"/>
      <c r="Y133" s="51"/>
      <c r="Z133" s="47" t="s">
        <v>936</v>
      </c>
    </row>
    <row r="134" spans="1:26" ht="99.95" customHeight="1">
      <c r="A134" s="46">
        <v>113</v>
      </c>
      <c r="B134" s="47" t="s">
        <v>937</v>
      </c>
      <c r="C134" s="47"/>
      <c r="D134" s="47" t="s">
        <v>938</v>
      </c>
      <c r="E134" s="47" t="s">
        <v>938</v>
      </c>
      <c r="F134" s="47" t="s">
        <v>939</v>
      </c>
      <c r="G134" s="47" t="s">
        <v>940</v>
      </c>
      <c r="H134" s="47" t="s">
        <v>143</v>
      </c>
      <c r="I134" s="48" t="s">
        <v>941</v>
      </c>
      <c r="J134" s="48" t="s">
        <v>942</v>
      </c>
      <c r="K134" s="48"/>
      <c r="L134" s="47"/>
      <c r="M134" s="47" t="s">
        <v>167</v>
      </c>
      <c r="N134" s="49"/>
      <c r="O134" s="49" t="s">
        <v>186</v>
      </c>
      <c r="P134" s="47" t="s">
        <v>148</v>
      </c>
      <c r="Q134" s="50"/>
      <c r="R134" s="51"/>
      <c r="S134" s="51"/>
      <c r="T134" s="51"/>
      <c r="U134" s="47" t="s">
        <v>404</v>
      </c>
      <c r="V134" s="51"/>
      <c r="W134" s="51"/>
      <c r="X134" s="51"/>
      <c r="Y134" s="51"/>
      <c r="Z134" s="47" t="s">
        <v>943</v>
      </c>
    </row>
    <row r="135" spans="1:26" ht="99.95" customHeight="1">
      <c r="A135" s="46">
        <v>114</v>
      </c>
      <c r="B135" s="47" t="s">
        <v>944</v>
      </c>
      <c r="C135" s="47" t="s">
        <v>945</v>
      </c>
      <c r="D135" s="47" t="s">
        <v>945</v>
      </c>
      <c r="E135" s="47" t="s">
        <v>945</v>
      </c>
      <c r="F135" s="47" t="s">
        <v>946</v>
      </c>
      <c r="G135" s="47" t="s">
        <v>947</v>
      </c>
      <c r="H135" s="47" t="s">
        <v>143</v>
      </c>
      <c r="I135" s="48" t="s">
        <v>948</v>
      </c>
      <c r="J135" s="48" t="s">
        <v>949</v>
      </c>
      <c r="K135" s="48"/>
      <c r="L135" s="47"/>
      <c r="M135" s="47" t="s">
        <v>950</v>
      </c>
      <c r="N135" s="49"/>
      <c r="O135" s="49" t="s">
        <v>186</v>
      </c>
      <c r="P135" s="47" t="s">
        <v>148</v>
      </c>
      <c r="Q135" s="50"/>
      <c r="R135" s="51"/>
      <c r="S135" s="51"/>
      <c r="T135" s="51"/>
      <c r="U135" s="47" t="s">
        <v>375</v>
      </c>
      <c r="V135" s="51"/>
      <c r="W135" s="51"/>
      <c r="X135" s="51"/>
      <c r="Y135" s="51"/>
      <c r="Z135" s="47" t="s">
        <v>951</v>
      </c>
    </row>
    <row r="136" spans="1:26" ht="99.95" customHeight="1">
      <c r="A136" s="46">
        <v>115</v>
      </c>
      <c r="B136" s="47" t="s">
        <v>952</v>
      </c>
      <c r="C136" s="47" t="s">
        <v>953</v>
      </c>
      <c r="D136" s="47" t="s">
        <v>954</v>
      </c>
      <c r="E136" s="47" t="s">
        <v>954</v>
      </c>
      <c r="F136" s="47" t="s">
        <v>955</v>
      </c>
      <c r="G136" s="47" t="s">
        <v>956</v>
      </c>
      <c r="H136" s="47" t="s">
        <v>143</v>
      </c>
      <c r="I136" s="48" t="s">
        <v>957</v>
      </c>
      <c r="J136" s="48"/>
      <c r="K136" s="48"/>
      <c r="L136" s="47"/>
      <c r="M136" s="47" t="s">
        <v>950</v>
      </c>
      <c r="N136" s="49"/>
      <c r="O136" s="49" t="s">
        <v>186</v>
      </c>
      <c r="P136" s="47" t="s">
        <v>148</v>
      </c>
      <c r="Q136" s="50"/>
      <c r="R136" s="51"/>
      <c r="S136" s="51"/>
      <c r="T136" s="51"/>
      <c r="U136" s="47" t="s">
        <v>375</v>
      </c>
      <c r="V136" s="51"/>
      <c r="W136" s="51"/>
      <c r="X136" s="51"/>
      <c r="Y136" s="51"/>
      <c r="Z136" s="47" t="s">
        <v>958</v>
      </c>
    </row>
    <row r="137" spans="1:26" ht="99.95" customHeight="1">
      <c r="A137" s="46">
        <v>116</v>
      </c>
      <c r="B137" s="47" t="s">
        <v>959</v>
      </c>
      <c r="C137" s="47" t="s">
        <v>960</v>
      </c>
      <c r="D137" s="47" t="s">
        <v>960</v>
      </c>
      <c r="E137" s="47" t="s">
        <v>960</v>
      </c>
      <c r="F137" s="47" t="s">
        <v>961</v>
      </c>
      <c r="G137" s="47" t="s">
        <v>962</v>
      </c>
      <c r="H137" s="47" t="s">
        <v>143</v>
      </c>
      <c r="I137" s="48" t="s">
        <v>706</v>
      </c>
      <c r="J137" s="48" t="s">
        <v>963</v>
      </c>
      <c r="K137" s="48"/>
      <c r="L137" s="47"/>
      <c r="M137" s="47" t="s">
        <v>950</v>
      </c>
      <c r="N137" s="49" t="s">
        <v>147</v>
      </c>
      <c r="O137" s="49"/>
      <c r="P137" s="47" t="s">
        <v>148</v>
      </c>
      <c r="Q137" s="50"/>
      <c r="R137" s="51"/>
      <c r="S137" s="51"/>
      <c r="T137" s="51"/>
      <c r="U137" s="47" t="s">
        <v>150</v>
      </c>
      <c r="V137" s="51"/>
      <c r="W137" s="51"/>
      <c r="X137" s="51"/>
      <c r="Y137" s="51"/>
      <c r="Z137" s="47" t="s">
        <v>964</v>
      </c>
    </row>
    <row r="138" spans="1:26" ht="99.95" customHeight="1">
      <c r="A138" s="46">
        <v>117</v>
      </c>
      <c r="B138" s="47" t="s">
        <v>965</v>
      </c>
      <c r="C138" s="47" t="s">
        <v>966</v>
      </c>
      <c r="D138" s="47" t="s">
        <v>966</v>
      </c>
      <c r="E138" s="47" t="s">
        <v>966</v>
      </c>
      <c r="F138" s="47" t="s">
        <v>967</v>
      </c>
      <c r="G138" s="47" t="s">
        <v>968</v>
      </c>
      <c r="H138" s="47" t="s">
        <v>143</v>
      </c>
      <c r="I138" s="48" t="s">
        <v>969</v>
      </c>
      <c r="J138" s="48" t="s">
        <v>970</v>
      </c>
      <c r="K138" s="48"/>
      <c r="L138" s="47"/>
      <c r="M138" s="47" t="s">
        <v>146</v>
      </c>
      <c r="N138" s="49" t="s">
        <v>186</v>
      </c>
      <c r="O138" s="49"/>
      <c r="P138" s="47" t="s">
        <v>148</v>
      </c>
      <c r="Q138" s="50" t="s">
        <v>208</v>
      </c>
      <c r="R138" s="51"/>
      <c r="S138" s="51"/>
      <c r="T138" s="51"/>
      <c r="U138" s="47" t="s">
        <v>150</v>
      </c>
      <c r="V138" s="51"/>
      <c r="W138" s="51"/>
      <c r="X138" s="51"/>
      <c r="Y138" s="51"/>
      <c r="Z138" s="47" t="s">
        <v>971</v>
      </c>
    </row>
    <row r="139" spans="1:26" ht="99.95" customHeight="1">
      <c r="A139" s="46">
        <v>118</v>
      </c>
      <c r="B139" s="47" t="s">
        <v>972</v>
      </c>
      <c r="C139" s="47" t="s">
        <v>973</v>
      </c>
      <c r="D139" s="47" t="s">
        <v>974</v>
      </c>
      <c r="E139" s="47" t="s">
        <v>974</v>
      </c>
      <c r="F139" s="47" t="s">
        <v>975</v>
      </c>
      <c r="G139" s="47" t="s">
        <v>976</v>
      </c>
      <c r="H139" s="47" t="s">
        <v>143</v>
      </c>
      <c r="I139" s="48" t="s">
        <v>483</v>
      </c>
      <c r="J139" s="48" t="s">
        <v>977</v>
      </c>
      <c r="K139" s="48"/>
      <c r="L139" s="47"/>
      <c r="M139" s="47" t="s">
        <v>177</v>
      </c>
      <c r="N139" s="49"/>
      <c r="O139" s="49" t="s">
        <v>390</v>
      </c>
      <c r="P139" s="47" t="s">
        <v>148</v>
      </c>
      <c r="Q139" s="50"/>
      <c r="R139" s="51"/>
      <c r="S139" s="51"/>
      <c r="T139" s="51"/>
      <c r="U139" s="47" t="s">
        <v>404</v>
      </c>
      <c r="V139" s="51"/>
      <c r="W139" s="51"/>
      <c r="X139" s="51"/>
      <c r="Y139" s="51"/>
      <c r="Z139" s="47" t="s">
        <v>978</v>
      </c>
    </row>
    <row r="140" spans="1:26" ht="99.95" customHeight="1">
      <c r="A140" s="46">
        <v>119</v>
      </c>
      <c r="B140" s="47" t="s">
        <v>979</v>
      </c>
      <c r="C140" s="47" t="s">
        <v>980</v>
      </c>
      <c r="D140" s="47" t="s">
        <v>981</v>
      </c>
      <c r="E140" s="47" t="s">
        <v>981</v>
      </c>
      <c r="F140" s="47" t="s">
        <v>982</v>
      </c>
      <c r="G140" s="47" t="s">
        <v>983</v>
      </c>
      <c r="H140" s="47" t="s">
        <v>143</v>
      </c>
      <c r="I140" s="48" t="s">
        <v>745</v>
      </c>
      <c r="J140" s="48" t="s">
        <v>984</v>
      </c>
      <c r="K140" s="48"/>
      <c r="L140" s="47"/>
      <c r="M140" s="47" t="s">
        <v>216</v>
      </c>
      <c r="N140" s="49"/>
      <c r="O140" s="49" t="s">
        <v>390</v>
      </c>
      <c r="P140" s="47" t="s">
        <v>148</v>
      </c>
      <c r="Q140" s="50"/>
      <c r="R140" s="51"/>
      <c r="S140" s="51"/>
      <c r="T140" s="51"/>
      <c r="U140" s="47" t="s">
        <v>375</v>
      </c>
      <c r="V140" s="51"/>
      <c r="W140" s="51"/>
      <c r="X140" s="51"/>
      <c r="Y140" s="51"/>
      <c r="Z140" s="47" t="s">
        <v>985</v>
      </c>
    </row>
    <row r="141" spans="1:26" ht="99.95" customHeight="1">
      <c r="A141" s="46">
        <v>120</v>
      </c>
      <c r="B141" s="47" t="s">
        <v>986</v>
      </c>
      <c r="C141" s="47" t="s">
        <v>987</v>
      </c>
      <c r="D141" s="47" t="s">
        <v>988</v>
      </c>
      <c r="E141" s="47" t="s">
        <v>988</v>
      </c>
      <c r="F141" s="47" t="s">
        <v>989</v>
      </c>
      <c r="G141" s="47" t="s">
        <v>990</v>
      </c>
      <c r="H141" s="47" t="s">
        <v>143</v>
      </c>
      <c r="I141" s="48" t="s">
        <v>745</v>
      </c>
      <c r="J141" s="48" t="s">
        <v>991</v>
      </c>
      <c r="K141" s="48"/>
      <c r="L141" s="47"/>
      <c r="M141" s="47" t="s">
        <v>216</v>
      </c>
      <c r="N141" s="49" t="s">
        <v>147</v>
      </c>
      <c r="O141" s="49"/>
      <c r="P141" s="47" t="s">
        <v>148</v>
      </c>
      <c r="Q141" s="50"/>
      <c r="R141" s="51"/>
      <c r="S141" s="51"/>
      <c r="T141" s="51"/>
      <c r="U141" s="47" t="s">
        <v>375</v>
      </c>
      <c r="V141" s="51"/>
      <c r="W141" s="51"/>
      <c r="X141" s="51"/>
      <c r="Y141" s="51"/>
      <c r="Z141" s="47" t="s">
        <v>992</v>
      </c>
    </row>
    <row r="142" spans="1:26" ht="99.95" customHeight="1">
      <c r="A142" s="46">
        <v>121</v>
      </c>
      <c r="B142" s="47" t="s">
        <v>993</v>
      </c>
      <c r="C142" s="47"/>
      <c r="D142" s="47" t="s">
        <v>994</v>
      </c>
      <c r="E142" s="47" t="s">
        <v>994</v>
      </c>
      <c r="F142" s="47" t="s">
        <v>995</v>
      </c>
      <c r="G142" s="47" t="s">
        <v>996</v>
      </c>
      <c r="H142" s="47" t="s">
        <v>143</v>
      </c>
      <c r="I142" s="48" t="s">
        <v>997</v>
      </c>
      <c r="J142" s="48"/>
      <c r="K142" s="48"/>
      <c r="L142" s="47"/>
      <c r="M142" s="47" t="s">
        <v>224</v>
      </c>
      <c r="N142" s="49"/>
      <c r="O142" s="49" t="s">
        <v>186</v>
      </c>
      <c r="P142" s="47" t="s">
        <v>148</v>
      </c>
      <c r="Q142" s="50"/>
      <c r="R142" s="51"/>
      <c r="S142" s="51"/>
      <c r="T142" s="51"/>
      <c r="U142" s="47" t="s">
        <v>375</v>
      </c>
      <c r="V142" s="51"/>
      <c r="W142" s="51"/>
      <c r="X142" s="51"/>
      <c r="Y142" s="51"/>
      <c r="Z142" s="47" t="s">
        <v>998</v>
      </c>
    </row>
    <row r="143" spans="1:26" ht="99.95" customHeight="1">
      <c r="A143" s="46">
        <v>122</v>
      </c>
      <c r="B143" s="47" t="s">
        <v>999</v>
      </c>
      <c r="C143" s="47"/>
      <c r="D143" s="47" t="s">
        <v>1000</v>
      </c>
      <c r="E143" s="47" t="s">
        <v>994</v>
      </c>
      <c r="F143" s="47" t="s">
        <v>1001</v>
      </c>
      <c r="G143" s="47" t="s">
        <v>1002</v>
      </c>
      <c r="H143" s="47" t="s">
        <v>143</v>
      </c>
      <c r="I143" s="48" t="s">
        <v>1003</v>
      </c>
      <c r="J143" s="48"/>
      <c r="K143" s="48"/>
      <c r="L143" s="47"/>
      <c r="M143" s="47" t="s">
        <v>167</v>
      </c>
      <c r="N143" s="49"/>
      <c r="O143" s="49" t="s">
        <v>186</v>
      </c>
      <c r="P143" s="47" t="s">
        <v>148</v>
      </c>
      <c r="Q143" s="50"/>
      <c r="R143" s="51"/>
      <c r="S143" s="51"/>
      <c r="T143" s="51"/>
      <c r="U143" s="47" t="s">
        <v>375</v>
      </c>
      <c r="V143" s="51"/>
      <c r="W143" s="51"/>
      <c r="X143" s="51"/>
      <c r="Y143" s="51"/>
      <c r="Z143" s="47" t="s">
        <v>1004</v>
      </c>
    </row>
    <row r="144" spans="1:26" ht="99.95" customHeight="1">
      <c r="A144" s="46">
        <v>123</v>
      </c>
      <c r="B144" s="47" t="s">
        <v>1005</v>
      </c>
      <c r="C144" s="47" t="s">
        <v>1006</v>
      </c>
      <c r="D144" s="47" t="s">
        <v>1006</v>
      </c>
      <c r="E144" s="47" t="s">
        <v>1006</v>
      </c>
      <c r="F144" s="47" t="s">
        <v>1007</v>
      </c>
      <c r="G144" s="47" t="s">
        <v>1008</v>
      </c>
      <c r="H144" s="47" t="s">
        <v>143</v>
      </c>
      <c r="I144" s="48" t="s">
        <v>261</v>
      </c>
      <c r="J144" s="48" t="s">
        <v>1009</v>
      </c>
      <c r="K144" s="48"/>
      <c r="L144" s="47"/>
      <c r="M144" s="47" t="s">
        <v>293</v>
      </c>
      <c r="N144" s="49" t="s">
        <v>168</v>
      </c>
      <c r="O144" s="49"/>
      <c r="P144" s="47" t="s">
        <v>148</v>
      </c>
      <c r="Q144" s="50" t="s">
        <v>208</v>
      </c>
      <c r="R144" s="51"/>
      <c r="S144" s="51"/>
      <c r="T144" s="51"/>
      <c r="U144" s="47" t="s">
        <v>169</v>
      </c>
      <c r="V144" s="51"/>
      <c r="W144" s="51"/>
      <c r="X144" s="51"/>
      <c r="Y144" s="51"/>
      <c r="Z144" s="47" t="s">
        <v>1010</v>
      </c>
    </row>
    <row r="145" spans="1:26" ht="99.95" customHeight="1">
      <c r="A145" s="46">
        <v>124</v>
      </c>
      <c r="B145" s="47" t="s">
        <v>1011</v>
      </c>
      <c r="C145" s="47" t="s">
        <v>1012</v>
      </c>
      <c r="D145" s="47" t="s">
        <v>1013</v>
      </c>
      <c r="E145" s="47" t="s">
        <v>1013</v>
      </c>
      <c r="F145" s="47" t="s">
        <v>1014</v>
      </c>
      <c r="G145" s="47" t="s">
        <v>1015</v>
      </c>
      <c r="H145" s="47" t="s">
        <v>143</v>
      </c>
      <c r="I145" s="48" t="s">
        <v>261</v>
      </c>
      <c r="J145" s="48" t="s">
        <v>1009</v>
      </c>
      <c r="K145" s="48"/>
      <c r="L145" s="47"/>
      <c r="M145" s="47" t="s">
        <v>293</v>
      </c>
      <c r="N145" s="49" t="s">
        <v>168</v>
      </c>
      <c r="O145" s="49"/>
      <c r="P145" s="47" t="s">
        <v>148</v>
      </c>
      <c r="Q145" s="50" t="s">
        <v>208</v>
      </c>
      <c r="R145" s="51"/>
      <c r="S145" s="51"/>
      <c r="T145" s="51"/>
      <c r="U145" s="47" t="s">
        <v>169</v>
      </c>
      <c r="V145" s="51"/>
      <c r="W145" s="51"/>
      <c r="X145" s="51"/>
      <c r="Y145" s="51"/>
      <c r="Z145" s="47" t="s">
        <v>1016</v>
      </c>
    </row>
    <row r="146" spans="1:26" ht="99.95" customHeight="1">
      <c r="A146" s="46">
        <v>125</v>
      </c>
      <c r="B146" s="47" t="s">
        <v>1017</v>
      </c>
      <c r="C146" s="47" t="s">
        <v>1018</v>
      </c>
      <c r="D146" s="47" t="s">
        <v>1018</v>
      </c>
      <c r="E146" s="47" t="s">
        <v>1018</v>
      </c>
      <c r="F146" s="47" t="s">
        <v>1019</v>
      </c>
      <c r="G146" s="47" t="s">
        <v>1020</v>
      </c>
      <c r="H146" s="47" t="s">
        <v>143</v>
      </c>
      <c r="I146" s="48" t="s">
        <v>610</v>
      </c>
      <c r="J146" s="48" t="s">
        <v>1021</v>
      </c>
      <c r="K146" s="48"/>
      <c r="L146" s="47"/>
      <c r="M146" s="47" t="s">
        <v>224</v>
      </c>
      <c r="N146" s="49" t="s">
        <v>168</v>
      </c>
      <c r="O146" s="49"/>
      <c r="P146" s="47" t="s">
        <v>148</v>
      </c>
      <c r="Q146" s="50" t="s">
        <v>271</v>
      </c>
      <c r="R146" s="51"/>
      <c r="S146" s="51"/>
      <c r="T146" s="51"/>
      <c r="U146" s="47" t="s">
        <v>169</v>
      </c>
      <c r="V146" s="51"/>
      <c r="W146" s="51"/>
      <c r="X146" s="51"/>
      <c r="Y146" s="51"/>
      <c r="Z146" s="47" t="s">
        <v>1022</v>
      </c>
    </row>
    <row r="147" spans="1:26" ht="99.95" customHeight="1">
      <c r="A147" s="46">
        <v>126</v>
      </c>
      <c r="B147" s="47" t="s">
        <v>1023</v>
      </c>
      <c r="C147" s="47" t="s">
        <v>1024</v>
      </c>
      <c r="D147" s="47" t="s">
        <v>1025</v>
      </c>
      <c r="E147" s="47" t="s">
        <v>1025</v>
      </c>
      <c r="F147" s="47" t="s">
        <v>1026</v>
      </c>
      <c r="G147" s="47" t="s">
        <v>1027</v>
      </c>
      <c r="H147" s="47" t="s">
        <v>143</v>
      </c>
      <c r="I147" s="48" t="s">
        <v>1028</v>
      </c>
      <c r="J147" s="48" t="s">
        <v>1029</v>
      </c>
      <c r="K147" s="48"/>
      <c r="L147" s="47"/>
      <c r="M147" s="47" t="s">
        <v>146</v>
      </c>
      <c r="N147" s="49" t="s">
        <v>147</v>
      </c>
      <c r="O147" s="49"/>
      <c r="P147" s="47" t="s">
        <v>148</v>
      </c>
      <c r="Q147" s="50" t="s">
        <v>202</v>
      </c>
      <c r="R147" s="51"/>
      <c r="S147" s="51"/>
      <c r="T147" s="51"/>
      <c r="U147" s="47" t="s">
        <v>150</v>
      </c>
      <c r="V147" s="51"/>
      <c r="W147" s="51"/>
      <c r="X147" s="51"/>
      <c r="Y147" s="51"/>
      <c r="Z147" s="47" t="s">
        <v>1030</v>
      </c>
    </row>
    <row r="148" spans="1:26" ht="99.95" customHeight="1">
      <c r="A148" s="46">
        <v>127</v>
      </c>
      <c r="B148" s="47" t="s">
        <v>1031</v>
      </c>
      <c r="C148" s="47" t="s">
        <v>1032</v>
      </c>
      <c r="D148" s="47" t="s">
        <v>1033</v>
      </c>
      <c r="E148" s="47" t="s">
        <v>1033</v>
      </c>
      <c r="F148" s="47" t="s">
        <v>1034</v>
      </c>
      <c r="G148" s="47" t="s">
        <v>1035</v>
      </c>
      <c r="H148" s="47" t="s">
        <v>143</v>
      </c>
      <c r="I148" s="48" t="s">
        <v>1036</v>
      </c>
      <c r="J148" s="48" t="s">
        <v>1029</v>
      </c>
      <c r="K148" s="48"/>
      <c r="L148" s="47"/>
      <c r="M148" s="47" t="s">
        <v>224</v>
      </c>
      <c r="N148" s="49" t="s">
        <v>168</v>
      </c>
      <c r="O148" s="49"/>
      <c r="P148" s="47" t="s">
        <v>148</v>
      </c>
      <c r="Q148" s="50"/>
      <c r="R148" s="51"/>
      <c r="S148" s="51"/>
      <c r="T148" s="51"/>
      <c r="U148" s="47" t="s">
        <v>150</v>
      </c>
      <c r="V148" s="51"/>
      <c r="W148" s="51"/>
      <c r="X148" s="51"/>
      <c r="Y148" s="51"/>
      <c r="Z148" s="47" t="s">
        <v>1037</v>
      </c>
    </row>
    <row r="149" spans="1:26" ht="99.95" customHeight="1">
      <c r="A149" s="46">
        <v>128</v>
      </c>
      <c r="B149" s="47" t="s">
        <v>1038</v>
      </c>
      <c r="C149" s="47" t="s">
        <v>1039</v>
      </c>
      <c r="D149" s="47" t="s">
        <v>1040</v>
      </c>
      <c r="E149" s="47" t="s">
        <v>1040</v>
      </c>
      <c r="F149" s="47" t="s">
        <v>1041</v>
      </c>
      <c r="G149" s="47" t="s">
        <v>1042</v>
      </c>
      <c r="H149" s="47" t="s">
        <v>143</v>
      </c>
      <c r="I149" s="48"/>
      <c r="J149" s="48" t="s">
        <v>1043</v>
      </c>
      <c r="K149" s="48"/>
      <c r="L149" s="47"/>
      <c r="M149" s="47" t="s">
        <v>216</v>
      </c>
      <c r="N149" s="49" t="s">
        <v>147</v>
      </c>
      <c r="O149" s="49"/>
      <c r="P149" s="47" t="s">
        <v>148</v>
      </c>
      <c r="Q149" s="50"/>
      <c r="R149" s="51"/>
      <c r="S149" s="51"/>
      <c r="T149" s="51"/>
      <c r="U149" s="47" t="s">
        <v>169</v>
      </c>
      <c r="V149" s="51"/>
      <c r="W149" s="51"/>
      <c r="X149" s="51"/>
      <c r="Y149" s="51"/>
      <c r="Z149" s="47" t="s">
        <v>1044</v>
      </c>
    </row>
    <row r="150" spans="1:26" ht="99.95" customHeight="1">
      <c r="A150" s="46">
        <v>129</v>
      </c>
      <c r="B150" s="47" t="s">
        <v>1045</v>
      </c>
      <c r="C150" s="47" t="s">
        <v>1046</v>
      </c>
      <c r="D150" s="47" t="s">
        <v>1047</v>
      </c>
      <c r="E150" s="47" t="s">
        <v>1048</v>
      </c>
      <c r="F150" s="47" t="s">
        <v>1049</v>
      </c>
      <c r="G150" s="47" t="s">
        <v>1050</v>
      </c>
      <c r="H150" s="47" t="s">
        <v>143</v>
      </c>
      <c r="I150" s="48" t="s">
        <v>1051</v>
      </c>
      <c r="J150" s="48" t="s">
        <v>1052</v>
      </c>
      <c r="K150" s="48"/>
      <c r="L150" s="47"/>
      <c r="M150" s="47" t="s">
        <v>224</v>
      </c>
      <c r="N150" s="49" t="s">
        <v>147</v>
      </c>
      <c r="O150" s="49"/>
      <c r="P150" s="47" t="s">
        <v>148</v>
      </c>
      <c r="Q150" s="50" t="s">
        <v>467</v>
      </c>
      <c r="R150" s="51"/>
      <c r="S150" s="51"/>
      <c r="T150" s="51"/>
      <c r="U150" s="47" t="s">
        <v>411</v>
      </c>
      <c r="V150" s="51"/>
      <c r="W150" s="51"/>
      <c r="X150" s="51"/>
      <c r="Y150" s="51"/>
      <c r="Z150" s="47" t="s">
        <v>1053</v>
      </c>
    </row>
    <row r="151" spans="1:26" ht="99.95" customHeight="1">
      <c r="A151" s="46">
        <v>130</v>
      </c>
      <c r="B151" s="47" t="s">
        <v>1054</v>
      </c>
      <c r="C151" s="47" t="s">
        <v>1055</v>
      </c>
      <c r="D151" s="47" t="s">
        <v>1055</v>
      </c>
      <c r="E151" s="47" t="s">
        <v>1055</v>
      </c>
      <c r="F151" s="47" t="s">
        <v>1056</v>
      </c>
      <c r="G151" s="47" t="s">
        <v>1057</v>
      </c>
      <c r="H151" s="47" t="s">
        <v>143</v>
      </c>
      <c r="I151" s="48" t="s">
        <v>1058</v>
      </c>
      <c r="J151" s="48" t="s">
        <v>1059</v>
      </c>
      <c r="K151" s="48"/>
      <c r="L151" s="47"/>
      <c r="M151" s="47" t="s">
        <v>240</v>
      </c>
      <c r="N151" s="49" t="s">
        <v>147</v>
      </c>
      <c r="O151" s="49"/>
      <c r="P151" s="47" t="s">
        <v>148</v>
      </c>
      <c r="Q151" s="50"/>
      <c r="R151" s="51"/>
      <c r="S151" s="51"/>
      <c r="T151" s="51"/>
      <c r="U151" s="47" t="s">
        <v>375</v>
      </c>
      <c r="V151" s="51"/>
      <c r="W151" s="51"/>
      <c r="X151" s="51"/>
      <c r="Y151" s="51"/>
      <c r="Z151" s="47" t="s">
        <v>1060</v>
      </c>
    </row>
    <row r="152" spans="1:26" ht="99.95" customHeight="1">
      <c r="A152" s="46">
        <v>131</v>
      </c>
      <c r="B152" s="47" t="s">
        <v>1061</v>
      </c>
      <c r="C152" s="47" t="s">
        <v>1062</v>
      </c>
      <c r="D152" s="47" t="s">
        <v>1062</v>
      </c>
      <c r="E152" s="47" t="s">
        <v>1062</v>
      </c>
      <c r="F152" s="47" t="s">
        <v>1063</v>
      </c>
      <c r="G152" s="47" t="s">
        <v>1064</v>
      </c>
      <c r="H152" s="47" t="s">
        <v>143</v>
      </c>
      <c r="I152" s="48" t="s">
        <v>1065</v>
      </c>
      <c r="J152" s="48" t="s">
        <v>1066</v>
      </c>
      <c r="K152" s="48"/>
      <c r="L152" s="47"/>
      <c r="M152" s="47" t="s">
        <v>293</v>
      </c>
      <c r="N152" s="49" t="s">
        <v>168</v>
      </c>
      <c r="O152" s="49"/>
      <c r="P152" s="47" t="s">
        <v>148</v>
      </c>
      <c r="Q152" s="50" t="s">
        <v>1067</v>
      </c>
      <c r="R152" s="51"/>
      <c r="S152" s="51"/>
      <c r="T152" s="51"/>
      <c r="U152" s="47" t="s">
        <v>169</v>
      </c>
      <c r="V152" s="51"/>
      <c r="W152" s="51"/>
      <c r="X152" s="51"/>
      <c r="Y152" s="51"/>
      <c r="Z152" s="47" t="s">
        <v>1068</v>
      </c>
    </row>
    <row r="153" spans="1:26" ht="99.95" customHeight="1">
      <c r="A153" s="46">
        <v>132</v>
      </c>
      <c r="B153" s="47" t="s">
        <v>1069</v>
      </c>
      <c r="C153" s="47" t="s">
        <v>1070</v>
      </c>
      <c r="D153" s="47" t="s">
        <v>1071</v>
      </c>
      <c r="E153" s="47" t="s">
        <v>1071</v>
      </c>
      <c r="F153" s="47" t="s">
        <v>1072</v>
      </c>
      <c r="G153" s="47" t="s">
        <v>1073</v>
      </c>
      <c r="H153" s="47" t="s">
        <v>143</v>
      </c>
      <c r="I153" s="48" t="s">
        <v>1065</v>
      </c>
      <c r="J153" s="48" t="s">
        <v>1074</v>
      </c>
      <c r="K153" s="48"/>
      <c r="L153" s="47"/>
      <c r="M153" s="47" t="s">
        <v>327</v>
      </c>
      <c r="N153" s="49" t="s">
        <v>168</v>
      </c>
      <c r="O153" s="49"/>
      <c r="P153" s="47" t="s">
        <v>148</v>
      </c>
      <c r="Q153" s="50" t="s">
        <v>1067</v>
      </c>
      <c r="R153" s="51"/>
      <c r="S153" s="51"/>
      <c r="T153" s="51"/>
      <c r="U153" s="47" t="s">
        <v>169</v>
      </c>
      <c r="V153" s="51"/>
      <c r="W153" s="51"/>
      <c r="X153" s="51"/>
      <c r="Y153" s="51"/>
      <c r="Z153" s="47" t="s">
        <v>1075</v>
      </c>
    </row>
    <row r="154" spans="1:26" ht="99.95" customHeight="1">
      <c r="A154" s="46">
        <v>133</v>
      </c>
      <c r="B154" s="47" t="s">
        <v>1076</v>
      </c>
      <c r="C154" s="47" t="s">
        <v>1077</v>
      </c>
      <c r="D154" s="47" t="s">
        <v>1077</v>
      </c>
      <c r="E154" s="47" t="s">
        <v>1077</v>
      </c>
      <c r="F154" s="47" t="s">
        <v>1078</v>
      </c>
      <c r="G154" s="47" t="s">
        <v>1079</v>
      </c>
      <c r="H154" s="47" t="s">
        <v>143</v>
      </c>
      <c r="I154" s="48" t="s">
        <v>1080</v>
      </c>
      <c r="J154" s="48" t="s">
        <v>1081</v>
      </c>
      <c r="K154" s="48"/>
      <c r="L154" s="47"/>
      <c r="M154" s="47" t="s">
        <v>216</v>
      </c>
      <c r="N154" s="49" t="s">
        <v>168</v>
      </c>
      <c r="O154" s="49"/>
      <c r="P154" s="47" t="s">
        <v>148</v>
      </c>
      <c r="Q154" s="50" t="s">
        <v>271</v>
      </c>
      <c r="R154" s="51"/>
      <c r="S154" s="51"/>
      <c r="T154" s="51"/>
      <c r="U154" s="47" t="s">
        <v>169</v>
      </c>
      <c r="V154" s="51"/>
      <c r="W154" s="51"/>
      <c r="X154" s="51"/>
      <c r="Y154" s="51"/>
      <c r="Z154" s="47" t="s">
        <v>1082</v>
      </c>
    </row>
    <row r="155" spans="1:26" ht="99.95" customHeight="1">
      <c r="A155" s="46">
        <v>134</v>
      </c>
      <c r="B155" s="47" t="s">
        <v>1083</v>
      </c>
      <c r="C155" s="47" t="s">
        <v>1084</v>
      </c>
      <c r="D155" s="47" t="s">
        <v>1084</v>
      </c>
      <c r="E155" s="47" t="s">
        <v>1084</v>
      </c>
      <c r="F155" s="47" t="s">
        <v>1085</v>
      </c>
      <c r="G155" s="47" t="s">
        <v>1086</v>
      </c>
      <c r="H155" s="47" t="s">
        <v>143</v>
      </c>
      <c r="I155" s="48" t="s">
        <v>678</v>
      </c>
      <c r="J155" s="48" t="s">
        <v>1087</v>
      </c>
      <c r="K155" s="48"/>
      <c r="L155" s="47"/>
      <c r="M155" s="47" t="s">
        <v>158</v>
      </c>
      <c r="N155" s="49" t="s">
        <v>147</v>
      </c>
      <c r="O155" s="49"/>
      <c r="P155" s="47" t="s">
        <v>148</v>
      </c>
      <c r="Q155" s="50" t="s">
        <v>1088</v>
      </c>
      <c r="R155" s="51"/>
      <c r="S155" s="51"/>
      <c r="T155" s="51"/>
      <c r="U155" s="47" t="s">
        <v>150</v>
      </c>
      <c r="V155" s="51"/>
      <c r="W155" s="51"/>
      <c r="X155" s="51"/>
      <c r="Y155" s="51"/>
      <c r="Z155" s="47" t="s">
        <v>1089</v>
      </c>
    </row>
    <row r="156" spans="1:26" ht="99.95" customHeight="1">
      <c r="A156" s="46">
        <v>135</v>
      </c>
      <c r="B156" s="47" t="s">
        <v>1090</v>
      </c>
      <c r="C156" s="47" t="s">
        <v>1091</v>
      </c>
      <c r="D156" s="47" t="s">
        <v>1092</v>
      </c>
      <c r="E156" s="47" t="s">
        <v>1092</v>
      </c>
      <c r="F156" s="47" t="s">
        <v>1093</v>
      </c>
      <c r="G156" s="47" t="s">
        <v>1094</v>
      </c>
      <c r="H156" s="47" t="s">
        <v>143</v>
      </c>
      <c r="I156" s="48" t="s">
        <v>1028</v>
      </c>
      <c r="J156" s="48" t="s">
        <v>1095</v>
      </c>
      <c r="K156" s="48"/>
      <c r="L156" s="47"/>
      <c r="M156" s="47" t="s">
        <v>216</v>
      </c>
      <c r="N156" s="49" t="s">
        <v>147</v>
      </c>
      <c r="O156" s="49"/>
      <c r="P156" s="47" t="s">
        <v>148</v>
      </c>
      <c r="Q156" s="50" t="s">
        <v>1096</v>
      </c>
      <c r="R156" s="51"/>
      <c r="S156" s="51"/>
      <c r="T156" s="51"/>
      <c r="U156" s="47" t="s">
        <v>150</v>
      </c>
      <c r="V156" s="51"/>
      <c r="W156" s="51"/>
      <c r="X156" s="51"/>
      <c r="Y156" s="51"/>
      <c r="Z156" s="47" t="s">
        <v>1097</v>
      </c>
    </row>
    <row r="157" spans="1:26" ht="99.95" customHeight="1">
      <c r="A157" s="46">
        <v>136</v>
      </c>
      <c r="B157" s="47" t="s">
        <v>1098</v>
      </c>
      <c r="C157" s="47" t="s">
        <v>1099</v>
      </c>
      <c r="D157" s="47" t="s">
        <v>1099</v>
      </c>
      <c r="E157" s="47" t="s">
        <v>1099</v>
      </c>
      <c r="F157" s="47" t="s">
        <v>1100</v>
      </c>
      <c r="G157" s="47" t="s">
        <v>1101</v>
      </c>
      <c r="H157" s="47" t="s">
        <v>143</v>
      </c>
      <c r="I157" s="48" t="s">
        <v>1102</v>
      </c>
      <c r="J157" s="48" t="s">
        <v>1103</v>
      </c>
      <c r="K157" s="48"/>
      <c r="L157" s="47"/>
      <c r="M157" s="47" t="s">
        <v>224</v>
      </c>
      <c r="N157" s="49" t="s">
        <v>147</v>
      </c>
      <c r="O157" s="49"/>
      <c r="P157" s="47" t="s">
        <v>148</v>
      </c>
      <c r="Q157" s="50" t="s">
        <v>208</v>
      </c>
      <c r="R157" s="51"/>
      <c r="S157" s="51"/>
      <c r="T157" s="51"/>
      <c r="U157" s="47" t="s">
        <v>150</v>
      </c>
      <c r="V157" s="51"/>
      <c r="W157" s="51"/>
      <c r="X157" s="51"/>
      <c r="Y157" s="51"/>
      <c r="Z157" s="47" t="s">
        <v>1104</v>
      </c>
    </row>
    <row r="158" spans="1:26" ht="99.95" customHeight="1">
      <c r="A158" s="46">
        <v>137</v>
      </c>
      <c r="B158" s="47" t="s">
        <v>1105</v>
      </c>
      <c r="C158" s="47" t="s">
        <v>1106</v>
      </c>
      <c r="D158" s="47" t="s">
        <v>1106</v>
      </c>
      <c r="E158" s="47" t="s">
        <v>1106</v>
      </c>
      <c r="F158" s="47" t="s">
        <v>1107</v>
      </c>
      <c r="G158" s="47" t="s">
        <v>1108</v>
      </c>
      <c r="H158" s="47" t="s">
        <v>143</v>
      </c>
      <c r="I158" s="48" t="s">
        <v>1109</v>
      </c>
      <c r="J158" s="48" t="s">
        <v>1066</v>
      </c>
      <c r="K158" s="48"/>
      <c r="L158" s="47"/>
      <c r="M158" s="47" t="s">
        <v>293</v>
      </c>
      <c r="N158" s="49" t="s">
        <v>147</v>
      </c>
      <c r="O158" s="49"/>
      <c r="P158" s="47" t="s">
        <v>148</v>
      </c>
      <c r="Q158" s="50" t="s">
        <v>208</v>
      </c>
      <c r="R158" s="51"/>
      <c r="S158" s="51"/>
      <c r="T158" s="51"/>
      <c r="U158" s="47" t="s">
        <v>150</v>
      </c>
      <c r="V158" s="51"/>
      <c r="W158" s="51"/>
      <c r="X158" s="51"/>
      <c r="Y158" s="51"/>
      <c r="Z158" s="47" t="s">
        <v>1110</v>
      </c>
    </row>
    <row r="159" spans="1:26" ht="99.95" customHeight="1">
      <c r="A159" s="46">
        <v>138</v>
      </c>
      <c r="B159" s="47" t="s">
        <v>1111</v>
      </c>
      <c r="C159" s="47" t="s">
        <v>1112</v>
      </c>
      <c r="D159" s="47" t="s">
        <v>1112</v>
      </c>
      <c r="E159" s="47" t="s">
        <v>1112</v>
      </c>
      <c r="F159" s="47" t="s">
        <v>1113</v>
      </c>
      <c r="G159" s="47" t="s">
        <v>1114</v>
      </c>
      <c r="H159" s="47" t="s">
        <v>143</v>
      </c>
      <c r="I159" s="48" t="s">
        <v>1115</v>
      </c>
      <c r="J159" s="48" t="s">
        <v>319</v>
      </c>
      <c r="K159" s="48"/>
      <c r="L159" s="47"/>
      <c r="M159" s="47" t="s">
        <v>167</v>
      </c>
      <c r="N159" s="49" t="s">
        <v>147</v>
      </c>
      <c r="O159" s="49"/>
      <c r="P159" s="47" t="s">
        <v>148</v>
      </c>
      <c r="Q159" s="50" t="s">
        <v>225</v>
      </c>
      <c r="R159" s="51"/>
      <c r="S159" s="51"/>
      <c r="T159" s="51"/>
      <c r="U159" s="47" t="s">
        <v>150</v>
      </c>
      <c r="V159" s="51"/>
      <c r="W159" s="51"/>
      <c r="X159" s="51"/>
      <c r="Y159" s="51"/>
      <c r="Z159" s="47" t="s">
        <v>1116</v>
      </c>
    </row>
    <row r="160" spans="1:26" ht="99.95" customHeight="1">
      <c r="A160" s="46">
        <v>139</v>
      </c>
      <c r="B160" s="47" t="s">
        <v>1117</v>
      </c>
      <c r="C160" s="47" t="s">
        <v>1118</v>
      </c>
      <c r="D160" s="47" t="s">
        <v>1118</v>
      </c>
      <c r="E160" s="47" t="s">
        <v>1118</v>
      </c>
      <c r="F160" s="47" t="s">
        <v>1119</v>
      </c>
      <c r="G160" s="47" t="s">
        <v>1120</v>
      </c>
      <c r="H160" s="47" t="s">
        <v>143</v>
      </c>
      <c r="I160" s="48" t="s">
        <v>1121</v>
      </c>
      <c r="J160" s="48" t="s">
        <v>1122</v>
      </c>
      <c r="K160" s="48"/>
      <c r="L160" s="47"/>
      <c r="M160" s="47" t="s">
        <v>334</v>
      </c>
      <c r="N160" s="49" t="s">
        <v>147</v>
      </c>
      <c r="O160" s="49"/>
      <c r="P160" s="47" t="s">
        <v>148</v>
      </c>
      <c r="Q160" s="50" t="s">
        <v>225</v>
      </c>
      <c r="R160" s="51"/>
      <c r="S160" s="51"/>
      <c r="T160" s="51"/>
      <c r="U160" s="47" t="s">
        <v>150</v>
      </c>
      <c r="V160" s="51"/>
      <c r="W160" s="51"/>
      <c r="X160" s="51"/>
      <c r="Y160" s="51"/>
      <c r="Z160" s="47" t="s">
        <v>1123</v>
      </c>
    </row>
    <row r="161" spans="1:26" ht="99.95" customHeight="1">
      <c r="A161" s="46">
        <v>140</v>
      </c>
      <c r="B161" s="47" t="s">
        <v>1124</v>
      </c>
      <c r="C161" s="47" t="s">
        <v>1125</v>
      </c>
      <c r="D161" s="47" t="s">
        <v>1125</v>
      </c>
      <c r="E161" s="47" t="s">
        <v>1125</v>
      </c>
      <c r="F161" s="47" t="s">
        <v>1126</v>
      </c>
      <c r="G161" s="47" t="s">
        <v>1127</v>
      </c>
      <c r="H161" s="47" t="s">
        <v>143</v>
      </c>
      <c r="I161" s="48" t="s">
        <v>1128</v>
      </c>
      <c r="J161" s="48" t="s">
        <v>1129</v>
      </c>
      <c r="K161" s="48"/>
      <c r="L161" s="47"/>
      <c r="M161" s="47" t="s">
        <v>177</v>
      </c>
      <c r="N161" s="49" t="s">
        <v>168</v>
      </c>
      <c r="O161" s="49"/>
      <c r="P161" s="47" t="s">
        <v>148</v>
      </c>
      <c r="Q161" s="50" t="s">
        <v>1130</v>
      </c>
      <c r="R161" s="51"/>
      <c r="S161" s="51"/>
      <c r="T161" s="51"/>
      <c r="U161" s="47" t="s">
        <v>169</v>
      </c>
      <c r="V161" s="51"/>
      <c r="W161" s="51"/>
      <c r="X161" s="51"/>
      <c r="Y161" s="51"/>
      <c r="Z161" s="47" t="s">
        <v>1131</v>
      </c>
    </row>
    <row r="162" spans="1:26" ht="99.95" customHeight="1">
      <c r="A162" s="46">
        <v>141</v>
      </c>
      <c r="B162" s="47" t="s">
        <v>1132</v>
      </c>
      <c r="C162" s="47" t="s">
        <v>1133</v>
      </c>
      <c r="D162" s="47" t="s">
        <v>1133</v>
      </c>
      <c r="E162" s="47" t="s">
        <v>1133</v>
      </c>
      <c r="F162" s="47" t="s">
        <v>1134</v>
      </c>
      <c r="G162" s="47" t="s">
        <v>1135</v>
      </c>
      <c r="H162" s="47" t="s">
        <v>143</v>
      </c>
      <c r="I162" s="48" t="s">
        <v>325</v>
      </c>
      <c r="J162" s="48" t="s">
        <v>1136</v>
      </c>
      <c r="K162" s="48"/>
      <c r="L162" s="47"/>
      <c r="M162" s="47" t="s">
        <v>224</v>
      </c>
      <c r="N162" s="49" t="s">
        <v>168</v>
      </c>
      <c r="O162" s="49"/>
      <c r="P162" s="47" t="s">
        <v>148</v>
      </c>
      <c r="Q162" s="50" t="s">
        <v>1137</v>
      </c>
      <c r="R162" s="51"/>
      <c r="S162" s="51"/>
      <c r="T162" s="51"/>
      <c r="U162" s="47" t="s">
        <v>169</v>
      </c>
      <c r="V162" s="51"/>
      <c r="W162" s="51"/>
      <c r="X162" s="51"/>
      <c r="Y162" s="51"/>
      <c r="Z162" s="47" t="s">
        <v>1138</v>
      </c>
    </row>
    <row r="163" spans="1:26" ht="99.95" customHeight="1">
      <c r="A163" s="46">
        <v>142</v>
      </c>
      <c r="B163" s="47" t="s">
        <v>1139</v>
      </c>
      <c r="C163" s="47" t="s">
        <v>1140</v>
      </c>
      <c r="D163" s="47" t="s">
        <v>1140</v>
      </c>
      <c r="E163" s="47" t="s">
        <v>1140</v>
      </c>
      <c r="F163" s="47" t="s">
        <v>1141</v>
      </c>
      <c r="G163" s="47" t="s">
        <v>1142</v>
      </c>
      <c r="H163" s="47" t="s">
        <v>143</v>
      </c>
      <c r="I163" s="48" t="s">
        <v>1143</v>
      </c>
      <c r="J163" s="48" t="s">
        <v>1144</v>
      </c>
      <c r="K163" s="48"/>
      <c r="L163" s="47"/>
      <c r="M163" s="47" t="s">
        <v>224</v>
      </c>
      <c r="N163" s="49" t="s">
        <v>147</v>
      </c>
      <c r="O163" s="49"/>
      <c r="P163" s="47" t="s">
        <v>148</v>
      </c>
      <c r="Q163" s="50" t="s">
        <v>1145</v>
      </c>
      <c r="R163" s="51"/>
      <c r="S163" s="51"/>
      <c r="T163" s="51"/>
      <c r="U163" s="47" t="s">
        <v>375</v>
      </c>
      <c r="V163" s="51"/>
      <c r="W163" s="51"/>
      <c r="X163" s="51"/>
      <c r="Y163" s="51"/>
      <c r="Z163" s="47" t="s">
        <v>1146</v>
      </c>
    </row>
    <row r="164" spans="1:26" ht="99.95" customHeight="1">
      <c r="A164" s="46">
        <v>143</v>
      </c>
      <c r="B164" s="47" t="s">
        <v>1147</v>
      </c>
      <c r="C164" s="47" t="s">
        <v>1148</v>
      </c>
      <c r="D164" s="47" t="s">
        <v>1148</v>
      </c>
      <c r="E164" s="47" t="s">
        <v>1148</v>
      </c>
      <c r="F164" s="47" t="s">
        <v>1149</v>
      </c>
      <c r="G164" s="47" t="s">
        <v>1150</v>
      </c>
      <c r="H164" s="47" t="s">
        <v>143</v>
      </c>
      <c r="I164" s="48" t="s">
        <v>1065</v>
      </c>
      <c r="J164" s="48" t="s">
        <v>1151</v>
      </c>
      <c r="K164" s="48"/>
      <c r="L164" s="47"/>
      <c r="M164" s="47" t="s">
        <v>365</v>
      </c>
      <c r="N164" s="49"/>
      <c r="O164" s="49" t="s">
        <v>186</v>
      </c>
      <c r="P164" s="47" t="s">
        <v>148</v>
      </c>
      <c r="Q164" s="50"/>
      <c r="R164" s="51"/>
      <c r="S164" s="51"/>
      <c r="T164" s="51"/>
      <c r="U164" s="47" t="s">
        <v>404</v>
      </c>
      <c r="V164" s="51"/>
      <c r="W164" s="51"/>
      <c r="X164" s="51"/>
      <c r="Y164" s="51"/>
      <c r="Z164" s="47" t="s">
        <v>1152</v>
      </c>
    </row>
    <row r="165" spans="1:26" ht="99.95" customHeight="1">
      <c r="A165" s="46">
        <v>144</v>
      </c>
      <c r="B165" s="47" t="s">
        <v>1153</v>
      </c>
      <c r="C165" s="47" t="s">
        <v>1154</v>
      </c>
      <c r="D165" s="47" t="s">
        <v>1154</v>
      </c>
      <c r="E165" s="47" t="s">
        <v>1154</v>
      </c>
      <c r="F165" s="47" t="s">
        <v>1155</v>
      </c>
      <c r="G165" s="47" t="s">
        <v>1156</v>
      </c>
      <c r="H165" s="47" t="s">
        <v>143</v>
      </c>
      <c r="I165" s="48" t="s">
        <v>1157</v>
      </c>
      <c r="J165" s="48" t="s">
        <v>1158</v>
      </c>
      <c r="K165" s="48"/>
      <c r="L165" s="47"/>
      <c r="M165" s="47" t="s">
        <v>293</v>
      </c>
      <c r="N165" s="49" t="s">
        <v>147</v>
      </c>
      <c r="O165" s="49"/>
      <c r="P165" s="47" t="s">
        <v>148</v>
      </c>
      <c r="Q165" s="50"/>
      <c r="R165" s="51"/>
      <c r="S165" s="51"/>
      <c r="T165" s="51"/>
      <c r="U165" s="47" t="s">
        <v>150</v>
      </c>
      <c r="V165" s="51"/>
      <c r="W165" s="51"/>
      <c r="X165" s="51"/>
      <c r="Y165" s="51"/>
      <c r="Z165" s="47" t="s">
        <v>1159</v>
      </c>
    </row>
    <row r="166" spans="1:26" ht="99.95" customHeight="1">
      <c r="A166" s="46">
        <v>145</v>
      </c>
      <c r="B166" s="47" t="s">
        <v>1160</v>
      </c>
      <c r="C166" s="47" t="s">
        <v>1161</v>
      </c>
      <c r="D166" s="47" t="s">
        <v>1161</v>
      </c>
      <c r="E166" s="47" t="s">
        <v>1161</v>
      </c>
      <c r="F166" s="47" t="s">
        <v>1162</v>
      </c>
      <c r="G166" s="47" t="s">
        <v>1163</v>
      </c>
      <c r="H166" s="47" t="s">
        <v>143</v>
      </c>
      <c r="I166" s="48" t="s">
        <v>739</v>
      </c>
      <c r="J166" s="48" t="s">
        <v>1164</v>
      </c>
      <c r="K166" s="48"/>
      <c r="L166" s="47"/>
      <c r="M166" s="47" t="s">
        <v>158</v>
      </c>
      <c r="N166" s="49" t="s">
        <v>147</v>
      </c>
      <c r="O166" s="49"/>
      <c r="P166" s="47" t="s">
        <v>148</v>
      </c>
      <c r="Q166" s="50" t="s">
        <v>202</v>
      </c>
      <c r="R166" s="51"/>
      <c r="S166" s="51"/>
      <c r="T166" s="51"/>
      <c r="U166" s="47" t="s">
        <v>150</v>
      </c>
      <c r="V166" s="51"/>
      <c r="W166" s="51"/>
      <c r="X166" s="51"/>
      <c r="Y166" s="51"/>
      <c r="Z166" s="47" t="s">
        <v>1165</v>
      </c>
    </row>
    <row r="167" spans="1:26" ht="99.95" customHeight="1">
      <c r="A167" s="46">
        <v>146</v>
      </c>
      <c r="B167" s="47" t="s">
        <v>1166</v>
      </c>
      <c r="C167" s="47" t="s">
        <v>1167</v>
      </c>
      <c r="D167" s="47" t="s">
        <v>1167</v>
      </c>
      <c r="E167" s="47" t="s">
        <v>1168</v>
      </c>
      <c r="F167" s="47" t="s">
        <v>1169</v>
      </c>
      <c r="G167" s="47" t="s">
        <v>1170</v>
      </c>
      <c r="H167" s="47" t="s">
        <v>143</v>
      </c>
      <c r="I167" s="48" t="s">
        <v>739</v>
      </c>
      <c r="J167" s="48" t="s">
        <v>1171</v>
      </c>
      <c r="K167" s="48"/>
      <c r="L167" s="47"/>
      <c r="M167" s="47" t="s">
        <v>365</v>
      </c>
      <c r="N167" s="49" t="s">
        <v>186</v>
      </c>
      <c r="O167" s="49"/>
      <c r="P167" s="47" t="s">
        <v>148</v>
      </c>
      <c r="Q167" s="50" t="s">
        <v>202</v>
      </c>
      <c r="R167" s="51"/>
      <c r="S167" s="51"/>
      <c r="T167" s="51"/>
      <c r="U167" s="47" t="s">
        <v>150</v>
      </c>
      <c r="V167" s="51"/>
      <c r="W167" s="51"/>
      <c r="X167" s="51"/>
      <c r="Y167" s="51"/>
      <c r="Z167" s="47" t="s">
        <v>1172</v>
      </c>
    </row>
    <row r="168" spans="1:26" ht="99.95" customHeight="1">
      <c r="A168" s="46">
        <v>147</v>
      </c>
      <c r="B168" s="47" t="s">
        <v>1173</v>
      </c>
      <c r="C168" s="47" t="s">
        <v>1174</v>
      </c>
      <c r="D168" s="47" t="s">
        <v>1175</v>
      </c>
      <c r="E168" s="47" t="s">
        <v>1175</v>
      </c>
      <c r="F168" s="47" t="s">
        <v>1176</v>
      </c>
      <c r="G168" s="47" t="s">
        <v>1177</v>
      </c>
      <c r="H168" s="47" t="s">
        <v>143</v>
      </c>
      <c r="I168" s="48" t="s">
        <v>1178</v>
      </c>
      <c r="J168" s="48" t="s">
        <v>1179</v>
      </c>
      <c r="K168" s="48"/>
      <c r="L168" s="47"/>
      <c r="M168" s="47" t="s">
        <v>950</v>
      </c>
      <c r="N168" s="49" t="s">
        <v>147</v>
      </c>
      <c r="O168" s="49"/>
      <c r="P168" s="47" t="s">
        <v>148</v>
      </c>
      <c r="Q168" s="50" t="s">
        <v>208</v>
      </c>
      <c r="R168" s="51"/>
      <c r="S168" s="51"/>
      <c r="T168" s="51"/>
      <c r="U168" s="47" t="s">
        <v>150</v>
      </c>
      <c r="V168" s="51"/>
      <c r="W168" s="51"/>
      <c r="X168" s="51"/>
      <c r="Y168" s="51"/>
      <c r="Z168" s="47" t="s">
        <v>1180</v>
      </c>
    </row>
    <row r="169" spans="1:26" ht="99.95" customHeight="1">
      <c r="A169" s="46">
        <v>148</v>
      </c>
      <c r="B169" s="47" t="s">
        <v>1181</v>
      </c>
      <c r="C169" s="47" t="s">
        <v>1182</v>
      </c>
      <c r="D169" s="47" t="s">
        <v>1182</v>
      </c>
      <c r="E169" s="47" t="s">
        <v>1182</v>
      </c>
      <c r="F169" s="47" t="s">
        <v>1183</v>
      </c>
      <c r="G169" s="47" t="s">
        <v>1184</v>
      </c>
      <c r="H169" s="47" t="s">
        <v>143</v>
      </c>
      <c r="I169" s="48" t="s">
        <v>739</v>
      </c>
      <c r="J169" s="48" t="s">
        <v>1185</v>
      </c>
      <c r="K169" s="48"/>
      <c r="L169" s="47"/>
      <c r="M169" s="47" t="s">
        <v>293</v>
      </c>
      <c r="N169" s="49" t="s">
        <v>147</v>
      </c>
      <c r="O169" s="49"/>
      <c r="P169" s="47" t="s">
        <v>148</v>
      </c>
      <c r="Q169" s="50" t="s">
        <v>202</v>
      </c>
      <c r="R169" s="51"/>
      <c r="S169" s="51"/>
      <c r="T169" s="51"/>
      <c r="U169" s="47" t="s">
        <v>150</v>
      </c>
      <c r="V169" s="51"/>
      <c r="W169" s="51"/>
      <c r="X169" s="51"/>
      <c r="Y169" s="51"/>
      <c r="Z169" s="47" t="s">
        <v>1186</v>
      </c>
    </row>
    <row r="170" spans="1:26" ht="99.95" customHeight="1">
      <c r="A170" s="46">
        <v>149</v>
      </c>
      <c r="B170" s="47" t="s">
        <v>1187</v>
      </c>
      <c r="C170" s="47" t="s">
        <v>1188</v>
      </c>
      <c r="D170" s="47" t="s">
        <v>1188</v>
      </c>
      <c r="E170" s="47" t="s">
        <v>1188</v>
      </c>
      <c r="F170" s="47" t="s">
        <v>1189</v>
      </c>
      <c r="G170" s="47" t="s">
        <v>1190</v>
      </c>
      <c r="H170" s="47" t="s">
        <v>143</v>
      </c>
      <c r="I170" s="48" t="s">
        <v>1191</v>
      </c>
      <c r="J170" s="48" t="s">
        <v>1192</v>
      </c>
      <c r="K170" s="48"/>
      <c r="L170" s="47"/>
      <c r="M170" s="47" t="s">
        <v>334</v>
      </c>
      <c r="N170" s="49" t="s">
        <v>147</v>
      </c>
      <c r="O170" s="49"/>
      <c r="P170" s="47" t="s">
        <v>148</v>
      </c>
      <c r="Q170" s="50"/>
      <c r="R170" s="51"/>
      <c r="S170" s="51"/>
      <c r="T170" s="51"/>
      <c r="U170" s="47" t="s">
        <v>150</v>
      </c>
      <c r="V170" s="51"/>
      <c r="W170" s="51"/>
      <c r="X170" s="51"/>
      <c r="Y170" s="51"/>
      <c r="Z170" s="47" t="s">
        <v>1193</v>
      </c>
    </row>
    <row r="171" spans="1:26" ht="99.95" customHeight="1">
      <c r="A171" s="46">
        <v>150</v>
      </c>
      <c r="B171" s="47" t="s">
        <v>1194</v>
      </c>
      <c r="C171" s="47" t="s">
        <v>1195</v>
      </c>
      <c r="D171" s="47" t="s">
        <v>1196</v>
      </c>
      <c r="E171" s="47" t="s">
        <v>1196</v>
      </c>
      <c r="F171" s="47" t="s">
        <v>1197</v>
      </c>
      <c r="G171" s="47" t="s">
        <v>1198</v>
      </c>
      <c r="H171" s="47" t="s">
        <v>143</v>
      </c>
      <c r="I171" s="48" t="s">
        <v>1199</v>
      </c>
      <c r="J171" s="48" t="s">
        <v>1200</v>
      </c>
      <c r="K171" s="48"/>
      <c r="L171" s="47"/>
      <c r="M171" s="47" t="s">
        <v>365</v>
      </c>
      <c r="N171" s="49" t="s">
        <v>147</v>
      </c>
      <c r="O171" s="49"/>
      <c r="P171" s="47" t="s">
        <v>148</v>
      </c>
      <c r="Q171" s="50"/>
      <c r="R171" s="51"/>
      <c r="S171" s="51"/>
      <c r="T171" s="51"/>
      <c r="U171" s="47" t="s">
        <v>150</v>
      </c>
      <c r="V171" s="51"/>
      <c r="W171" s="51"/>
      <c r="X171" s="51"/>
      <c r="Y171" s="51"/>
      <c r="Z171" s="47" t="s">
        <v>1201</v>
      </c>
    </row>
    <row r="172" spans="1:26" ht="99.95" customHeight="1">
      <c r="A172" s="46">
        <v>151</v>
      </c>
      <c r="B172" s="47" t="s">
        <v>1202</v>
      </c>
      <c r="C172" s="47" t="s">
        <v>1203</v>
      </c>
      <c r="D172" s="47" t="s">
        <v>1203</v>
      </c>
      <c r="E172" s="47" t="s">
        <v>1203</v>
      </c>
      <c r="F172" s="47" t="s">
        <v>1204</v>
      </c>
      <c r="G172" s="47" t="s">
        <v>1205</v>
      </c>
      <c r="H172" s="47" t="s">
        <v>143</v>
      </c>
      <c r="I172" s="48" t="s">
        <v>214</v>
      </c>
      <c r="J172" s="48" t="s">
        <v>1206</v>
      </c>
      <c r="K172" s="48"/>
      <c r="L172" s="47"/>
      <c r="M172" s="47" t="s">
        <v>177</v>
      </c>
      <c r="N172" s="49" t="s">
        <v>147</v>
      </c>
      <c r="O172" s="49"/>
      <c r="P172" s="47" t="s">
        <v>148</v>
      </c>
      <c r="Q172" s="50"/>
      <c r="R172" s="51"/>
      <c r="S172" s="51"/>
      <c r="T172" s="51"/>
      <c r="U172" s="47" t="s">
        <v>150</v>
      </c>
      <c r="V172" s="51"/>
      <c r="W172" s="51"/>
      <c r="X172" s="51"/>
      <c r="Y172" s="51"/>
      <c r="Z172" s="47" t="s">
        <v>1207</v>
      </c>
    </row>
    <row r="173" spans="1:26" ht="99.95" customHeight="1">
      <c r="A173" s="46">
        <v>152</v>
      </c>
      <c r="B173" s="47" t="s">
        <v>1208</v>
      </c>
      <c r="C173" s="47" t="s">
        <v>1209</v>
      </c>
      <c r="D173" s="47" t="s">
        <v>1209</v>
      </c>
      <c r="E173" s="47" t="s">
        <v>1209</v>
      </c>
      <c r="F173" s="47" t="s">
        <v>1210</v>
      </c>
      <c r="G173" s="47" t="s">
        <v>1211</v>
      </c>
      <c r="H173" s="47" t="s">
        <v>143</v>
      </c>
      <c r="I173" s="48" t="s">
        <v>1212</v>
      </c>
      <c r="J173" s="48" t="s">
        <v>1213</v>
      </c>
      <c r="K173" s="48"/>
      <c r="L173" s="47"/>
      <c r="M173" s="47" t="s">
        <v>167</v>
      </c>
      <c r="N173" s="49" t="s">
        <v>147</v>
      </c>
      <c r="O173" s="49"/>
      <c r="P173" s="47" t="s">
        <v>148</v>
      </c>
      <c r="Q173" s="50" t="s">
        <v>202</v>
      </c>
      <c r="R173" s="51"/>
      <c r="S173" s="51"/>
      <c r="T173" s="51"/>
      <c r="U173" s="47" t="s">
        <v>150</v>
      </c>
      <c r="V173" s="51"/>
      <c r="W173" s="51"/>
      <c r="X173" s="51"/>
      <c r="Y173" s="51"/>
      <c r="Z173" s="47" t="s">
        <v>1214</v>
      </c>
    </row>
    <row r="174" spans="1:26" ht="99.95" customHeight="1">
      <c r="A174" s="46">
        <v>153</v>
      </c>
      <c r="B174" s="47" t="s">
        <v>1215</v>
      </c>
      <c r="C174" s="47" t="s">
        <v>1216</v>
      </c>
      <c r="D174" s="47" t="s">
        <v>1216</v>
      </c>
      <c r="E174" s="47" t="s">
        <v>1216</v>
      </c>
      <c r="F174" s="47" t="s">
        <v>1217</v>
      </c>
      <c r="G174" s="47" t="s">
        <v>1218</v>
      </c>
      <c r="H174" s="47" t="s">
        <v>143</v>
      </c>
      <c r="I174" s="48" t="s">
        <v>1219</v>
      </c>
      <c r="J174" s="48" t="s">
        <v>1220</v>
      </c>
      <c r="K174" s="48"/>
      <c r="L174" s="47"/>
      <c r="M174" s="47" t="s">
        <v>216</v>
      </c>
      <c r="N174" s="49" t="s">
        <v>168</v>
      </c>
      <c r="O174" s="49"/>
      <c r="P174" s="47" t="s">
        <v>148</v>
      </c>
      <c r="Q174" s="50"/>
      <c r="R174" s="51"/>
      <c r="S174" s="51"/>
      <c r="T174" s="51"/>
      <c r="U174" s="47" t="s">
        <v>150</v>
      </c>
      <c r="V174" s="51"/>
      <c r="W174" s="51"/>
      <c r="X174" s="51"/>
      <c r="Y174" s="51"/>
      <c r="Z174" s="47" t="s">
        <v>1221</v>
      </c>
    </row>
    <row r="175" spans="1:26" ht="99.95" customHeight="1">
      <c r="A175" s="46">
        <v>154</v>
      </c>
      <c r="B175" s="47" t="s">
        <v>1222</v>
      </c>
      <c r="C175" s="47" t="s">
        <v>1223</v>
      </c>
      <c r="D175" s="47" t="s">
        <v>1224</v>
      </c>
      <c r="E175" s="47" t="s">
        <v>1224</v>
      </c>
      <c r="F175" s="47" t="s">
        <v>1225</v>
      </c>
      <c r="G175" s="47" t="s">
        <v>1226</v>
      </c>
      <c r="H175" s="47" t="s">
        <v>143</v>
      </c>
      <c r="I175" s="48"/>
      <c r="J175" s="48" t="s">
        <v>1227</v>
      </c>
      <c r="K175" s="48"/>
      <c r="L175" s="47"/>
      <c r="M175" s="47" t="s">
        <v>146</v>
      </c>
      <c r="N175" s="49" t="s">
        <v>147</v>
      </c>
      <c r="O175" s="49"/>
      <c r="P175" s="47" t="s">
        <v>148</v>
      </c>
      <c r="Q175" s="50"/>
      <c r="R175" s="51"/>
      <c r="S175" s="51"/>
      <c r="T175" s="51"/>
      <c r="U175" s="47" t="s">
        <v>169</v>
      </c>
      <c r="V175" s="51"/>
      <c r="W175" s="51"/>
      <c r="X175" s="51"/>
      <c r="Y175" s="51"/>
      <c r="Z175" s="47" t="s">
        <v>1228</v>
      </c>
    </row>
    <row r="176" spans="1:26" ht="99.95" customHeight="1">
      <c r="A176" s="46">
        <v>155</v>
      </c>
      <c r="B176" s="47" t="s">
        <v>1229</v>
      </c>
      <c r="C176" s="47" t="s">
        <v>1230</v>
      </c>
      <c r="D176" s="47" t="s">
        <v>1230</v>
      </c>
      <c r="E176" s="47" t="s">
        <v>1230</v>
      </c>
      <c r="F176" s="47" t="s">
        <v>1231</v>
      </c>
      <c r="G176" s="47" t="s">
        <v>1232</v>
      </c>
      <c r="H176" s="47" t="s">
        <v>143</v>
      </c>
      <c r="I176" s="48" t="s">
        <v>269</v>
      </c>
      <c r="J176" s="48" t="s">
        <v>1213</v>
      </c>
      <c r="K176" s="48"/>
      <c r="L176" s="47"/>
      <c r="M176" s="47" t="s">
        <v>167</v>
      </c>
      <c r="N176" s="49" t="s">
        <v>147</v>
      </c>
      <c r="O176" s="49"/>
      <c r="P176" s="47" t="s">
        <v>148</v>
      </c>
      <c r="Q176" s="50" t="s">
        <v>202</v>
      </c>
      <c r="R176" s="51"/>
      <c r="S176" s="51"/>
      <c r="T176" s="51"/>
      <c r="U176" s="47" t="s">
        <v>150</v>
      </c>
      <c r="V176" s="51"/>
      <c r="W176" s="51"/>
      <c r="X176" s="51"/>
      <c r="Y176" s="51"/>
      <c r="Z176" s="47" t="s">
        <v>1233</v>
      </c>
    </row>
    <row r="177" spans="1:26" ht="99.95" customHeight="1">
      <c r="A177" s="46">
        <v>156</v>
      </c>
      <c r="B177" s="47" t="s">
        <v>1234</v>
      </c>
      <c r="C177" s="47" t="s">
        <v>1235</v>
      </c>
      <c r="D177" s="47" t="s">
        <v>1236</v>
      </c>
      <c r="E177" s="47" t="s">
        <v>1236</v>
      </c>
      <c r="F177" s="47" t="s">
        <v>1237</v>
      </c>
      <c r="G177" s="47" t="s">
        <v>1238</v>
      </c>
      <c r="H177" s="47" t="s">
        <v>143</v>
      </c>
      <c r="I177" s="48" t="s">
        <v>269</v>
      </c>
      <c r="J177" s="48" t="s">
        <v>1239</v>
      </c>
      <c r="K177" s="48"/>
      <c r="L177" s="47"/>
      <c r="M177" s="47" t="s">
        <v>167</v>
      </c>
      <c r="N177" s="49" t="s">
        <v>147</v>
      </c>
      <c r="O177" s="49"/>
      <c r="P177" s="47" t="s">
        <v>148</v>
      </c>
      <c r="Q177" s="50" t="s">
        <v>202</v>
      </c>
      <c r="R177" s="51"/>
      <c r="S177" s="51"/>
      <c r="T177" s="51"/>
      <c r="U177" s="47" t="s">
        <v>150</v>
      </c>
      <c r="V177" s="51"/>
      <c r="W177" s="51"/>
      <c r="X177" s="51"/>
      <c r="Y177" s="51"/>
      <c r="Z177" s="47" t="s">
        <v>1240</v>
      </c>
    </row>
    <row r="178" spans="1:26" ht="99.95" customHeight="1">
      <c r="A178" s="46">
        <v>157</v>
      </c>
      <c r="B178" s="47" t="s">
        <v>1241</v>
      </c>
      <c r="C178" s="47" t="s">
        <v>1242</v>
      </c>
      <c r="D178" s="47" t="s">
        <v>1243</v>
      </c>
      <c r="E178" s="47" t="s">
        <v>1243</v>
      </c>
      <c r="F178" s="47" t="s">
        <v>1244</v>
      </c>
      <c r="G178" s="47" t="s">
        <v>1245</v>
      </c>
      <c r="H178" s="47" t="s">
        <v>143</v>
      </c>
      <c r="I178" s="48" t="s">
        <v>1212</v>
      </c>
      <c r="J178" s="48" t="s">
        <v>1220</v>
      </c>
      <c r="K178" s="48"/>
      <c r="L178" s="47"/>
      <c r="M178" s="47" t="s">
        <v>216</v>
      </c>
      <c r="N178" s="49" t="s">
        <v>147</v>
      </c>
      <c r="O178" s="49"/>
      <c r="P178" s="47" t="s">
        <v>148</v>
      </c>
      <c r="Q178" s="50" t="s">
        <v>202</v>
      </c>
      <c r="R178" s="51"/>
      <c r="S178" s="51"/>
      <c r="T178" s="51"/>
      <c r="U178" s="47" t="s">
        <v>150</v>
      </c>
      <c r="V178" s="51"/>
      <c r="W178" s="51"/>
      <c r="X178" s="51"/>
      <c r="Y178" s="51"/>
      <c r="Z178" s="47" t="s">
        <v>1246</v>
      </c>
    </row>
    <row r="179" spans="1:26" ht="99.95" customHeight="1">
      <c r="A179" s="46">
        <v>158</v>
      </c>
      <c r="B179" s="47" t="s">
        <v>1247</v>
      </c>
      <c r="C179" s="47" t="s">
        <v>1248</v>
      </c>
      <c r="D179" s="47" t="s">
        <v>1248</v>
      </c>
      <c r="E179" s="47" t="s">
        <v>1248</v>
      </c>
      <c r="F179" s="47" t="s">
        <v>1249</v>
      </c>
      <c r="G179" s="47" t="s">
        <v>1250</v>
      </c>
      <c r="H179" s="47" t="s">
        <v>143</v>
      </c>
      <c r="I179" s="48" t="s">
        <v>1251</v>
      </c>
      <c r="J179" s="48" t="s">
        <v>1252</v>
      </c>
      <c r="K179" s="48"/>
      <c r="L179" s="47"/>
      <c r="M179" s="47" t="s">
        <v>224</v>
      </c>
      <c r="N179" s="49" t="s">
        <v>147</v>
      </c>
      <c r="O179" s="49"/>
      <c r="P179" s="47" t="s">
        <v>148</v>
      </c>
      <c r="Q179" s="50"/>
      <c r="R179" s="51"/>
      <c r="S179" s="51"/>
      <c r="T179" s="51"/>
      <c r="U179" s="47" t="s">
        <v>169</v>
      </c>
      <c r="V179" s="51"/>
      <c r="W179" s="51"/>
      <c r="X179" s="51"/>
      <c r="Y179" s="51"/>
      <c r="Z179" s="47" t="s">
        <v>1253</v>
      </c>
    </row>
    <row r="180" spans="1:26" ht="99.95" customHeight="1">
      <c r="A180" s="46">
        <v>159</v>
      </c>
      <c r="B180" s="47" t="s">
        <v>1254</v>
      </c>
      <c r="C180" s="47" t="s">
        <v>1255</v>
      </c>
      <c r="D180" s="47" t="s">
        <v>1255</v>
      </c>
      <c r="E180" s="47" t="s">
        <v>1255</v>
      </c>
      <c r="F180" s="47" t="s">
        <v>1256</v>
      </c>
      <c r="G180" s="47" t="s">
        <v>1257</v>
      </c>
      <c r="H180" s="47" t="s">
        <v>143</v>
      </c>
      <c r="I180" s="48" t="s">
        <v>437</v>
      </c>
      <c r="J180" s="48" t="s">
        <v>1258</v>
      </c>
      <c r="K180" s="48"/>
      <c r="L180" s="47"/>
      <c r="M180" s="47" t="s">
        <v>327</v>
      </c>
      <c r="N180" s="49" t="s">
        <v>168</v>
      </c>
      <c r="O180" s="49"/>
      <c r="P180" s="47" t="s">
        <v>148</v>
      </c>
      <c r="Q180" s="50"/>
      <c r="R180" s="51"/>
      <c r="S180" s="51"/>
      <c r="T180" s="51"/>
      <c r="U180" s="47" t="s">
        <v>169</v>
      </c>
      <c r="V180" s="51"/>
      <c r="W180" s="51"/>
      <c r="X180" s="51"/>
      <c r="Y180" s="51"/>
      <c r="Z180" s="47" t="s">
        <v>1259</v>
      </c>
    </row>
    <row r="181" spans="1:26" ht="99.95" customHeight="1">
      <c r="A181" s="46">
        <v>160</v>
      </c>
      <c r="B181" s="47" t="s">
        <v>1260</v>
      </c>
      <c r="C181" s="47" t="s">
        <v>1261</v>
      </c>
      <c r="D181" s="47" t="s">
        <v>1261</v>
      </c>
      <c r="E181" s="47" t="s">
        <v>1261</v>
      </c>
      <c r="F181" s="47" t="s">
        <v>1262</v>
      </c>
      <c r="G181" s="47" t="s">
        <v>1263</v>
      </c>
      <c r="H181" s="47" t="s">
        <v>143</v>
      </c>
      <c r="I181" s="48" t="s">
        <v>144</v>
      </c>
      <c r="J181" s="48" t="s">
        <v>1264</v>
      </c>
      <c r="K181" s="48"/>
      <c r="L181" s="47"/>
      <c r="M181" s="47" t="s">
        <v>327</v>
      </c>
      <c r="N181" s="49" t="s">
        <v>168</v>
      </c>
      <c r="O181" s="49"/>
      <c r="P181" s="47" t="s">
        <v>148</v>
      </c>
      <c r="Q181" s="50"/>
      <c r="R181" s="51"/>
      <c r="S181" s="51"/>
      <c r="T181" s="51"/>
      <c r="U181" s="47" t="s">
        <v>169</v>
      </c>
      <c r="V181" s="51"/>
      <c r="W181" s="51"/>
      <c r="X181" s="51"/>
      <c r="Y181" s="51"/>
      <c r="Z181" s="47" t="s">
        <v>1265</v>
      </c>
    </row>
    <row r="182" spans="1:26" ht="99.95" customHeight="1">
      <c r="A182" s="46">
        <v>161</v>
      </c>
      <c r="B182" s="47" t="s">
        <v>1266</v>
      </c>
      <c r="C182" s="47" t="s">
        <v>1267</v>
      </c>
      <c r="D182" s="47" t="s">
        <v>1267</v>
      </c>
      <c r="E182" s="47" t="s">
        <v>1267</v>
      </c>
      <c r="F182" s="47" t="s">
        <v>1268</v>
      </c>
      <c r="G182" s="47" t="s">
        <v>1269</v>
      </c>
      <c r="H182" s="47" t="s">
        <v>143</v>
      </c>
      <c r="I182" s="48" t="s">
        <v>1270</v>
      </c>
      <c r="J182" s="48" t="s">
        <v>1271</v>
      </c>
      <c r="K182" s="48"/>
      <c r="L182" s="47"/>
      <c r="M182" s="47" t="s">
        <v>334</v>
      </c>
      <c r="N182" s="49" t="s">
        <v>147</v>
      </c>
      <c r="O182" s="49"/>
      <c r="P182" s="47" t="s">
        <v>148</v>
      </c>
      <c r="Q182" s="50" t="s">
        <v>202</v>
      </c>
      <c r="R182" s="51"/>
      <c r="S182" s="51"/>
      <c r="T182" s="51"/>
      <c r="U182" s="47" t="s">
        <v>150</v>
      </c>
      <c r="V182" s="51"/>
      <c r="W182" s="51"/>
      <c r="X182" s="51"/>
      <c r="Y182" s="51"/>
      <c r="Z182" s="47" t="s">
        <v>1272</v>
      </c>
    </row>
    <row r="183" spans="1:26" ht="99.95" customHeight="1">
      <c r="A183" s="46">
        <v>162</v>
      </c>
      <c r="B183" s="47" t="s">
        <v>1273</v>
      </c>
      <c r="C183" s="47" t="s">
        <v>1274</v>
      </c>
      <c r="D183" s="47" t="s">
        <v>1274</v>
      </c>
      <c r="E183" s="47" t="s">
        <v>1274</v>
      </c>
      <c r="F183" s="47" t="s">
        <v>1275</v>
      </c>
      <c r="G183" s="47" t="s">
        <v>1276</v>
      </c>
      <c r="H183" s="47" t="s">
        <v>143</v>
      </c>
      <c r="I183" s="48" t="s">
        <v>325</v>
      </c>
      <c r="J183" s="48" t="s">
        <v>1277</v>
      </c>
      <c r="K183" s="48"/>
      <c r="L183" s="47"/>
      <c r="M183" s="47" t="s">
        <v>224</v>
      </c>
      <c r="N183" s="49" t="s">
        <v>147</v>
      </c>
      <c r="O183" s="49"/>
      <c r="P183" s="47" t="s">
        <v>148</v>
      </c>
      <c r="Q183" s="50" t="s">
        <v>202</v>
      </c>
      <c r="R183" s="51"/>
      <c r="S183" s="51"/>
      <c r="T183" s="51"/>
      <c r="U183" s="47" t="s">
        <v>169</v>
      </c>
      <c r="V183" s="51"/>
      <c r="W183" s="51"/>
      <c r="X183" s="51"/>
      <c r="Y183" s="51"/>
      <c r="Z183" s="47" t="s">
        <v>1278</v>
      </c>
    </row>
    <row r="184" spans="1:26" ht="99.95" customHeight="1">
      <c r="A184" s="46">
        <v>163</v>
      </c>
      <c r="B184" s="47" t="s">
        <v>1279</v>
      </c>
      <c r="C184" s="47" t="s">
        <v>1280</v>
      </c>
      <c r="D184" s="47" t="s">
        <v>1280</v>
      </c>
      <c r="E184" s="47" t="s">
        <v>1280</v>
      </c>
      <c r="F184" s="47" t="s">
        <v>1281</v>
      </c>
      <c r="G184" s="47" t="s">
        <v>1282</v>
      </c>
      <c r="H184" s="47" t="s">
        <v>143</v>
      </c>
      <c r="I184" s="48" t="s">
        <v>1283</v>
      </c>
      <c r="J184" s="48"/>
      <c r="K184" s="48"/>
      <c r="L184" s="47"/>
      <c r="M184" s="47" t="s">
        <v>240</v>
      </c>
      <c r="N184" s="49" t="s">
        <v>147</v>
      </c>
      <c r="O184" s="49"/>
      <c r="P184" s="47" t="s">
        <v>148</v>
      </c>
      <c r="Q184" s="50"/>
      <c r="R184" s="51"/>
      <c r="S184" s="51"/>
      <c r="T184" s="51"/>
      <c r="U184" s="47" t="s">
        <v>411</v>
      </c>
      <c r="V184" s="51"/>
      <c r="W184" s="51"/>
      <c r="X184" s="51"/>
      <c r="Y184" s="51"/>
      <c r="Z184" s="47" t="s">
        <v>1284</v>
      </c>
    </row>
    <row r="185" spans="1:26" ht="99.95" customHeight="1">
      <c r="A185" s="46">
        <v>164</v>
      </c>
      <c r="B185" s="47" t="s">
        <v>1285</v>
      </c>
      <c r="C185" s="47" t="s">
        <v>1286</v>
      </c>
      <c r="D185" s="47" t="s">
        <v>1286</v>
      </c>
      <c r="E185" s="47" t="s">
        <v>1286</v>
      </c>
      <c r="F185" s="47" t="s">
        <v>1287</v>
      </c>
      <c r="G185" s="47" t="s">
        <v>1288</v>
      </c>
      <c r="H185" s="47" t="s">
        <v>143</v>
      </c>
      <c r="I185" s="48" t="s">
        <v>1283</v>
      </c>
      <c r="J185" s="48"/>
      <c r="K185" s="48"/>
      <c r="L185" s="47"/>
      <c r="M185" s="47" t="s">
        <v>293</v>
      </c>
      <c r="N185" s="49" t="s">
        <v>147</v>
      </c>
      <c r="O185" s="49"/>
      <c r="P185" s="47" t="s">
        <v>148</v>
      </c>
      <c r="Q185" s="50"/>
      <c r="R185" s="51"/>
      <c r="S185" s="51"/>
      <c r="T185" s="51"/>
      <c r="U185" s="47" t="s">
        <v>411</v>
      </c>
      <c r="V185" s="51"/>
      <c r="W185" s="51"/>
      <c r="X185" s="51"/>
      <c r="Y185" s="51"/>
      <c r="Z185" s="47" t="s">
        <v>1289</v>
      </c>
    </row>
    <row r="186" spans="1:26" ht="99.95" customHeight="1">
      <c r="A186" s="46">
        <v>165</v>
      </c>
      <c r="B186" s="47" t="s">
        <v>1290</v>
      </c>
      <c r="C186" s="47" t="s">
        <v>1291</v>
      </c>
      <c r="D186" s="47" t="s">
        <v>1291</v>
      </c>
      <c r="E186" s="47" t="s">
        <v>1291</v>
      </c>
      <c r="F186" s="47" t="s">
        <v>1292</v>
      </c>
      <c r="G186" s="47" t="s">
        <v>1293</v>
      </c>
      <c r="H186" s="47" t="s">
        <v>143</v>
      </c>
      <c r="I186" s="48" t="s">
        <v>325</v>
      </c>
      <c r="J186" s="48" t="s">
        <v>1294</v>
      </c>
      <c r="K186" s="48"/>
      <c r="L186" s="47"/>
      <c r="M186" s="47" t="s">
        <v>327</v>
      </c>
      <c r="N186" s="49" t="s">
        <v>147</v>
      </c>
      <c r="O186" s="49"/>
      <c r="P186" s="47" t="s">
        <v>148</v>
      </c>
      <c r="Q186" s="50"/>
      <c r="R186" s="51"/>
      <c r="S186" s="51"/>
      <c r="T186" s="51"/>
      <c r="U186" s="47" t="s">
        <v>375</v>
      </c>
      <c r="V186" s="51"/>
      <c r="W186" s="51"/>
      <c r="X186" s="51"/>
      <c r="Y186" s="51"/>
      <c r="Z186" s="47" t="s">
        <v>1295</v>
      </c>
    </row>
    <row r="187" spans="1:26" ht="99.95" customHeight="1">
      <c r="A187" s="46">
        <v>166</v>
      </c>
      <c r="B187" s="47" t="s">
        <v>1296</v>
      </c>
      <c r="C187" s="47" t="s">
        <v>1297</v>
      </c>
      <c r="D187" s="47" t="s">
        <v>1297</v>
      </c>
      <c r="E187" s="47" t="s">
        <v>1297</v>
      </c>
      <c r="F187" s="47" t="s">
        <v>1298</v>
      </c>
      <c r="G187" s="47" t="s">
        <v>1299</v>
      </c>
      <c r="H187" s="47" t="s">
        <v>143</v>
      </c>
      <c r="I187" s="48" t="s">
        <v>1283</v>
      </c>
      <c r="J187" s="48"/>
      <c r="K187" s="48"/>
      <c r="L187" s="47"/>
      <c r="M187" s="47" t="s">
        <v>224</v>
      </c>
      <c r="N187" s="49" t="s">
        <v>147</v>
      </c>
      <c r="O187" s="49"/>
      <c r="P187" s="47" t="s">
        <v>148</v>
      </c>
      <c r="Q187" s="50"/>
      <c r="R187" s="51"/>
      <c r="S187" s="51"/>
      <c r="T187" s="51"/>
      <c r="U187" s="47" t="s">
        <v>411</v>
      </c>
      <c r="V187" s="51"/>
      <c r="W187" s="51"/>
      <c r="X187" s="51"/>
      <c r="Y187" s="51"/>
      <c r="Z187" s="47" t="s">
        <v>1300</v>
      </c>
    </row>
    <row r="188" spans="1:26" ht="99.95" customHeight="1">
      <c r="A188" s="46">
        <v>167</v>
      </c>
      <c r="B188" s="47" t="s">
        <v>1301</v>
      </c>
      <c r="C188" s="47" t="s">
        <v>1302</v>
      </c>
      <c r="D188" s="47" t="s">
        <v>1302</v>
      </c>
      <c r="E188" s="47" t="s">
        <v>1302</v>
      </c>
      <c r="F188" s="47" t="s">
        <v>1303</v>
      </c>
      <c r="G188" s="47" t="s">
        <v>1304</v>
      </c>
      <c r="H188" s="47" t="s">
        <v>143</v>
      </c>
      <c r="I188" s="48" t="s">
        <v>437</v>
      </c>
      <c r="J188" s="48" t="s">
        <v>1305</v>
      </c>
      <c r="K188" s="48"/>
      <c r="L188" s="47"/>
      <c r="M188" s="47" t="s">
        <v>177</v>
      </c>
      <c r="N188" s="49" t="s">
        <v>147</v>
      </c>
      <c r="O188" s="49"/>
      <c r="P188" s="47" t="s">
        <v>148</v>
      </c>
      <c r="Q188" s="50"/>
      <c r="R188" s="51"/>
      <c r="S188" s="51"/>
      <c r="T188" s="51"/>
      <c r="U188" s="47" t="s">
        <v>375</v>
      </c>
      <c r="V188" s="51"/>
      <c r="W188" s="51"/>
      <c r="X188" s="51"/>
      <c r="Y188" s="51"/>
      <c r="Z188" s="47" t="s">
        <v>1306</v>
      </c>
    </row>
    <row r="189" spans="1:26" ht="99.95" customHeight="1">
      <c r="A189" s="46">
        <v>168</v>
      </c>
      <c r="B189" s="47" t="s">
        <v>1307</v>
      </c>
      <c r="C189" s="47" t="s">
        <v>1308</v>
      </c>
      <c r="D189" s="47" t="s">
        <v>1308</v>
      </c>
      <c r="E189" s="47" t="s">
        <v>1308</v>
      </c>
      <c r="F189" s="47" t="s">
        <v>1309</v>
      </c>
      <c r="G189" s="47" t="s">
        <v>1310</v>
      </c>
      <c r="H189" s="47" t="s">
        <v>143</v>
      </c>
      <c r="I189" s="48" t="s">
        <v>1311</v>
      </c>
      <c r="J189" s="48" t="s">
        <v>1312</v>
      </c>
      <c r="K189" s="48"/>
      <c r="L189" s="47"/>
      <c r="M189" s="47" t="s">
        <v>177</v>
      </c>
      <c r="N189" s="49" t="s">
        <v>147</v>
      </c>
      <c r="O189" s="49"/>
      <c r="P189" s="47" t="s">
        <v>148</v>
      </c>
      <c r="Q189" s="50"/>
      <c r="R189" s="51"/>
      <c r="S189" s="51"/>
      <c r="T189" s="51"/>
      <c r="U189" s="47" t="s">
        <v>375</v>
      </c>
      <c r="V189" s="51"/>
      <c r="W189" s="51"/>
      <c r="X189" s="51"/>
      <c r="Y189" s="51"/>
      <c r="Z189" s="47" t="s">
        <v>1313</v>
      </c>
    </row>
    <row r="190" spans="1:26" ht="99.95" customHeight="1">
      <c r="A190" s="46">
        <v>169</v>
      </c>
      <c r="B190" s="47" t="s">
        <v>1314</v>
      </c>
      <c r="C190" s="47" t="s">
        <v>1315</v>
      </c>
      <c r="D190" s="47" t="s">
        <v>1315</v>
      </c>
      <c r="E190" s="47" t="s">
        <v>1315</v>
      </c>
      <c r="F190" s="47" t="s">
        <v>1316</v>
      </c>
      <c r="G190" s="47" t="s">
        <v>1317</v>
      </c>
      <c r="H190" s="47" t="s">
        <v>143</v>
      </c>
      <c r="I190" s="48" t="s">
        <v>1318</v>
      </c>
      <c r="J190" s="48" t="s">
        <v>1319</v>
      </c>
      <c r="K190" s="48"/>
      <c r="L190" s="47"/>
      <c r="M190" s="47" t="s">
        <v>240</v>
      </c>
      <c r="N190" s="49"/>
      <c r="O190" s="49" t="s">
        <v>186</v>
      </c>
      <c r="P190" s="47" t="s">
        <v>148</v>
      </c>
      <c r="Q190" s="50"/>
      <c r="R190" s="51"/>
      <c r="S190" s="51"/>
      <c r="T190" s="51"/>
      <c r="U190" s="47" t="s">
        <v>375</v>
      </c>
      <c r="V190" s="51"/>
      <c r="W190" s="51"/>
      <c r="X190" s="51"/>
      <c r="Y190" s="51"/>
      <c r="Z190" s="47" t="s">
        <v>1320</v>
      </c>
    </row>
    <row r="191" spans="1:26" ht="99.95" customHeight="1">
      <c r="A191" s="46">
        <v>170</v>
      </c>
      <c r="B191" s="47" t="s">
        <v>1321</v>
      </c>
      <c r="C191" s="47" t="s">
        <v>1322</v>
      </c>
      <c r="D191" s="47" t="s">
        <v>1323</v>
      </c>
      <c r="E191" s="47" t="s">
        <v>1323</v>
      </c>
      <c r="F191" s="47" t="s">
        <v>1324</v>
      </c>
      <c r="G191" s="47" t="s">
        <v>1325</v>
      </c>
      <c r="H191" s="47" t="s">
        <v>143</v>
      </c>
      <c r="I191" s="48" t="s">
        <v>1326</v>
      </c>
      <c r="J191" s="48" t="s">
        <v>438</v>
      </c>
      <c r="K191" s="48"/>
      <c r="L191" s="47"/>
      <c r="M191" s="47" t="s">
        <v>224</v>
      </c>
      <c r="N191" s="49"/>
      <c r="O191" s="49" t="s">
        <v>390</v>
      </c>
      <c r="P191" s="47" t="s">
        <v>148</v>
      </c>
      <c r="Q191" s="50"/>
      <c r="R191" s="51"/>
      <c r="S191" s="51"/>
      <c r="T191" s="51"/>
      <c r="U191" s="47" t="s">
        <v>375</v>
      </c>
      <c r="V191" s="51"/>
      <c r="W191" s="51"/>
      <c r="X191" s="51"/>
      <c r="Y191" s="51"/>
      <c r="Z191" s="47" t="s">
        <v>1327</v>
      </c>
    </row>
    <row r="192" spans="1:26" ht="99.95" customHeight="1">
      <c r="A192" s="46">
        <v>171</v>
      </c>
      <c r="B192" s="47" t="s">
        <v>1328</v>
      </c>
      <c r="C192" s="47"/>
      <c r="D192" s="47" t="s">
        <v>1329</v>
      </c>
      <c r="E192" s="47" t="s">
        <v>1329</v>
      </c>
      <c r="F192" s="47" t="s">
        <v>1330</v>
      </c>
      <c r="G192" s="47" t="s">
        <v>1331</v>
      </c>
      <c r="H192" s="47" t="s">
        <v>143</v>
      </c>
      <c r="I192" s="48" t="s">
        <v>1332</v>
      </c>
      <c r="J192" s="48" t="s">
        <v>1333</v>
      </c>
      <c r="K192" s="48"/>
      <c r="L192" s="47"/>
      <c r="M192" s="47" t="s">
        <v>216</v>
      </c>
      <c r="N192" s="49"/>
      <c r="O192" s="49" t="s">
        <v>186</v>
      </c>
      <c r="P192" s="47" t="s">
        <v>148</v>
      </c>
      <c r="Q192" s="50"/>
      <c r="R192" s="51"/>
      <c r="S192" s="51"/>
      <c r="T192" s="51"/>
      <c r="U192" s="47" t="s">
        <v>375</v>
      </c>
      <c r="V192" s="51"/>
      <c r="W192" s="51"/>
      <c r="X192" s="51"/>
      <c r="Y192" s="51"/>
      <c r="Z192" s="47" t="s">
        <v>1334</v>
      </c>
    </row>
    <row r="193" spans="1:26" ht="99.95" customHeight="1">
      <c r="A193" s="46">
        <v>172</v>
      </c>
      <c r="B193" s="47" t="s">
        <v>1335</v>
      </c>
      <c r="C193" s="47" t="s">
        <v>1336</v>
      </c>
      <c r="D193" s="47" t="s">
        <v>1336</v>
      </c>
      <c r="E193" s="47" t="s">
        <v>1336</v>
      </c>
      <c r="F193" s="47" t="s">
        <v>1337</v>
      </c>
      <c r="G193" s="47" t="s">
        <v>1338</v>
      </c>
      <c r="H193" s="47" t="s">
        <v>143</v>
      </c>
      <c r="I193" s="48" t="s">
        <v>1339</v>
      </c>
      <c r="J193" s="48"/>
      <c r="K193" s="48"/>
      <c r="L193" s="47"/>
      <c r="M193" s="47" t="s">
        <v>950</v>
      </c>
      <c r="N193" s="49"/>
      <c r="O193" s="49" t="s">
        <v>390</v>
      </c>
      <c r="P193" s="47" t="s">
        <v>148</v>
      </c>
      <c r="Q193" s="50" t="s">
        <v>467</v>
      </c>
      <c r="R193" s="51"/>
      <c r="S193" s="51"/>
      <c r="T193" s="51"/>
      <c r="U193" s="47" t="s">
        <v>404</v>
      </c>
      <c r="V193" s="51"/>
      <c r="W193" s="51"/>
      <c r="X193" s="51"/>
      <c r="Y193" s="51"/>
      <c r="Z193" s="47" t="s">
        <v>1340</v>
      </c>
    </row>
    <row r="194" spans="1:26" ht="99.95" customHeight="1">
      <c r="A194" s="46">
        <v>173</v>
      </c>
      <c r="B194" s="47" t="s">
        <v>1341</v>
      </c>
      <c r="C194" s="47" t="s">
        <v>1342</v>
      </c>
      <c r="D194" s="47" t="s">
        <v>1342</v>
      </c>
      <c r="E194" s="47" t="s">
        <v>1342</v>
      </c>
      <c r="F194" s="47" t="s">
        <v>1343</v>
      </c>
      <c r="G194" s="47" t="s">
        <v>1344</v>
      </c>
      <c r="H194" s="47" t="s">
        <v>143</v>
      </c>
      <c r="I194" s="48" t="s">
        <v>1345</v>
      </c>
      <c r="J194" s="48" t="s">
        <v>1346</v>
      </c>
      <c r="K194" s="48"/>
      <c r="L194" s="47"/>
      <c r="M194" s="47" t="s">
        <v>216</v>
      </c>
      <c r="N194" s="49"/>
      <c r="O194" s="49" t="s">
        <v>390</v>
      </c>
      <c r="P194" s="47" t="s">
        <v>148</v>
      </c>
      <c r="Q194" s="50" t="s">
        <v>208</v>
      </c>
      <c r="R194" s="51"/>
      <c r="S194" s="51"/>
      <c r="T194" s="51"/>
      <c r="U194" s="47" t="s">
        <v>375</v>
      </c>
      <c r="V194" s="51"/>
      <c r="W194" s="51"/>
      <c r="X194" s="51"/>
      <c r="Y194" s="51"/>
      <c r="Z194" s="47" t="s">
        <v>1347</v>
      </c>
    </row>
    <row r="195" spans="1:26" ht="99.95" customHeight="1">
      <c r="A195" s="46">
        <v>174</v>
      </c>
      <c r="B195" s="47" t="s">
        <v>1348</v>
      </c>
      <c r="C195" s="47" t="s">
        <v>1349</v>
      </c>
      <c r="D195" s="47" t="s">
        <v>1349</v>
      </c>
      <c r="E195" s="47" t="s">
        <v>1349</v>
      </c>
      <c r="F195" s="47" t="s">
        <v>1350</v>
      </c>
      <c r="G195" s="47" t="s">
        <v>1351</v>
      </c>
      <c r="H195" s="47" t="s">
        <v>143</v>
      </c>
      <c r="I195" s="48" t="s">
        <v>745</v>
      </c>
      <c r="J195" s="48"/>
      <c r="K195" s="48"/>
      <c r="L195" s="47"/>
      <c r="M195" s="47" t="s">
        <v>167</v>
      </c>
      <c r="N195" s="49"/>
      <c r="O195" s="49" t="s">
        <v>390</v>
      </c>
      <c r="P195" s="47" t="s">
        <v>148</v>
      </c>
      <c r="Q195" s="50"/>
      <c r="R195" s="51"/>
      <c r="S195" s="51"/>
      <c r="T195" s="51"/>
      <c r="U195" s="47" t="s">
        <v>375</v>
      </c>
      <c r="V195" s="51"/>
      <c r="W195" s="51"/>
      <c r="X195" s="51"/>
      <c r="Y195" s="51"/>
      <c r="Z195" s="47" t="s">
        <v>1352</v>
      </c>
    </row>
    <row r="196" spans="1:26" ht="99.95" customHeight="1">
      <c r="A196" s="46">
        <v>175</v>
      </c>
      <c r="B196" s="47" t="s">
        <v>1353</v>
      </c>
      <c r="C196" s="47" t="s">
        <v>1354</v>
      </c>
      <c r="D196" s="47" t="s">
        <v>1355</v>
      </c>
      <c r="E196" s="47" t="s">
        <v>1355</v>
      </c>
      <c r="F196" s="47" t="s">
        <v>1356</v>
      </c>
      <c r="G196" s="47" t="s">
        <v>1357</v>
      </c>
      <c r="H196" s="47" t="s">
        <v>143</v>
      </c>
      <c r="I196" s="48" t="s">
        <v>1358</v>
      </c>
      <c r="J196" s="48"/>
      <c r="K196" s="48"/>
      <c r="L196" s="47"/>
      <c r="M196" s="47" t="s">
        <v>146</v>
      </c>
      <c r="N196" s="49"/>
      <c r="O196" s="49" t="s">
        <v>186</v>
      </c>
      <c r="P196" s="47" t="s">
        <v>148</v>
      </c>
      <c r="Q196" s="50"/>
      <c r="R196" s="51"/>
      <c r="S196" s="51"/>
      <c r="T196" s="51"/>
      <c r="U196" s="47" t="s">
        <v>375</v>
      </c>
      <c r="V196" s="51"/>
      <c r="W196" s="51"/>
      <c r="X196" s="51"/>
      <c r="Y196" s="51"/>
      <c r="Z196" s="47" t="s">
        <v>1359</v>
      </c>
    </row>
    <row r="197" spans="1:26" ht="99.95" customHeight="1">
      <c r="A197" s="46">
        <v>176</v>
      </c>
      <c r="B197" s="47" t="s">
        <v>1360</v>
      </c>
      <c r="C197" s="47" t="s">
        <v>1361</v>
      </c>
      <c r="D197" s="47" t="s">
        <v>1361</v>
      </c>
      <c r="E197" s="47" t="s">
        <v>1361</v>
      </c>
      <c r="F197" s="47" t="s">
        <v>1362</v>
      </c>
      <c r="G197" s="47" t="s">
        <v>1363</v>
      </c>
      <c r="H197" s="47" t="s">
        <v>143</v>
      </c>
      <c r="I197" s="48" t="s">
        <v>1364</v>
      </c>
      <c r="J197" s="48" t="s">
        <v>1365</v>
      </c>
      <c r="K197" s="48"/>
      <c r="L197" s="47"/>
      <c r="M197" s="47" t="s">
        <v>216</v>
      </c>
      <c r="N197" s="49" t="s">
        <v>147</v>
      </c>
      <c r="O197" s="49"/>
      <c r="P197" s="47" t="s">
        <v>148</v>
      </c>
      <c r="Q197" s="50" t="s">
        <v>208</v>
      </c>
      <c r="R197" s="51"/>
      <c r="S197" s="51"/>
      <c r="T197" s="51"/>
      <c r="U197" s="47" t="s">
        <v>375</v>
      </c>
      <c r="V197" s="51"/>
      <c r="W197" s="51"/>
      <c r="X197" s="51"/>
      <c r="Y197" s="51"/>
      <c r="Z197" s="47" t="s">
        <v>1366</v>
      </c>
    </row>
    <row r="198" spans="1:26" ht="99.95" customHeight="1">
      <c r="A198" s="46">
        <v>177</v>
      </c>
      <c r="B198" s="47" t="s">
        <v>1367</v>
      </c>
      <c r="C198" s="47" t="s">
        <v>1368</v>
      </c>
      <c r="D198" s="47" t="s">
        <v>1368</v>
      </c>
      <c r="E198" s="47" t="s">
        <v>1368</v>
      </c>
      <c r="F198" s="47" t="s">
        <v>1369</v>
      </c>
      <c r="G198" s="47" t="s">
        <v>1370</v>
      </c>
      <c r="H198" s="47" t="s">
        <v>143</v>
      </c>
      <c r="I198" s="48" t="s">
        <v>1371</v>
      </c>
      <c r="J198" s="48" t="s">
        <v>1372</v>
      </c>
      <c r="K198" s="48"/>
      <c r="L198" s="47"/>
      <c r="M198" s="47" t="s">
        <v>167</v>
      </c>
      <c r="N198" s="49"/>
      <c r="O198" s="49" t="s">
        <v>390</v>
      </c>
      <c r="P198" s="47" t="s">
        <v>148</v>
      </c>
      <c r="Q198" s="50" t="s">
        <v>467</v>
      </c>
      <c r="R198" s="51"/>
      <c r="S198" s="51"/>
      <c r="T198" s="51"/>
      <c r="U198" s="47" t="s">
        <v>375</v>
      </c>
      <c r="V198" s="51"/>
      <c r="W198" s="51"/>
      <c r="X198" s="51"/>
      <c r="Y198" s="51"/>
      <c r="Z198" s="47" t="s">
        <v>1373</v>
      </c>
    </row>
    <row r="199" spans="1:26" ht="99.95" customHeight="1">
      <c r="A199" s="46">
        <v>178</v>
      </c>
      <c r="B199" s="47" t="s">
        <v>1374</v>
      </c>
      <c r="C199" s="47" t="s">
        <v>1375</v>
      </c>
      <c r="D199" s="47" t="s">
        <v>1375</v>
      </c>
      <c r="E199" s="47" t="s">
        <v>1375</v>
      </c>
      <c r="F199" s="47" t="s">
        <v>1376</v>
      </c>
      <c r="G199" s="47" t="s">
        <v>1377</v>
      </c>
      <c r="H199" s="47" t="s">
        <v>143</v>
      </c>
      <c r="I199" s="48" t="s">
        <v>948</v>
      </c>
      <c r="J199" s="48" t="s">
        <v>1378</v>
      </c>
      <c r="K199" s="48"/>
      <c r="L199" s="47"/>
      <c r="M199" s="47" t="s">
        <v>216</v>
      </c>
      <c r="N199" s="49" t="s">
        <v>147</v>
      </c>
      <c r="O199" s="49"/>
      <c r="P199" s="47" t="s">
        <v>148</v>
      </c>
      <c r="Q199" s="50" t="s">
        <v>225</v>
      </c>
      <c r="R199" s="51"/>
      <c r="S199" s="51"/>
      <c r="T199" s="51"/>
      <c r="U199" s="47" t="s">
        <v>150</v>
      </c>
      <c r="V199" s="51"/>
      <c r="W199" s="51"/>
      <c r="X199" s="51"/>
      <c r="Y199" s="51"/>
      <c r="Z199" s="47" t="s">
        <v>1379</v>
      </c>
    </row>
    <row r="200" spans="1:26" ht="99.95" customHeight="1">
      <c r="A200" s="46">
        <v>179</v>
      </c>
      <c r="B200" s="47" t="s">
        <v>1380</v>
      </c>
      <c r="C200" s="47" t="s">
        <v>1381</v>
      </c>
      <c r="D200" s="47" t="s">
        <v>1382</v>
      </c>
      <c r="E200" s="47" t="s">
        <v>1382</v>
      </c>
      <c r="F200" s="47" t="s">
        <v>1383</v>
      </c>
      <c r="G200" s="47" t="s">
        <v>1384</v>
      </c>
      <c r="H200" s="47" t="s">
        <v>143</v>
      </c>
      <c r="I200" s="48"/>
      <c r="J200" s="48" t="s">
        <v>1385</v>
      </c>
      <c r="K200" s="48"/>
      <c r="L200" s="47"/>
      <c r="M200" s="47" t="s">
        <v>146</v>
      </c>
      <c r="N200" s="49" t="s">
        <v>147</v>
      </c>
      <c r="O200" s="49"/>
      <c r="P200" s="47" t="s">
        <v>148</v>
      </c>
      <c r="Q200" s="50"/>
      <c r="R200" s="51"/>
      <c r="S200" s="51"/>
      <c r="T200" s="51"/>
      <c r="U200" s="47" t="s">
        <v>169</v>
      </c>
      <c r="V200" s="51"/>
      <c r="W200" s="51"/>
      <c r="X200" s="51"/>
      <c r="Y200" s="51"/>
      <c r="Z200" s="47" t="s">
        <v>1386</v>
      </c>
    </row>
    <row r="201" spans="1:26" ht="99.95" customHeight="1">
      <c r="A201" s="46">
        <v>180</v>
      </c>
      <c r="B201" s="47" t="s">
        <v>1387</v>
      </c>
      <c r="C201" s="47" t="s">
        <v>1388</v>
      </c>
      <c r="D201" s="47" t="s">
        <v>1389</v>
      </c>
      <c r="E201" s="47" t="s">
        <v>1389</v>
      </c>
      <c r="F201" s="47" t="s">
        <v>1390</v>
      </c>
      <c r="G201" s="47" t="s">
        <v>1391</v>
      </c>
      <c r="H201" s="47" t="s">
        <v>143</v>
      </c>
      <c r="I201" s="48" t="s">
        <v>1392</v>
      </c>
      <c r="J201" s="48" t="s">
        <v>1393</v>
      </c>
      <c r="K201" s="48"/>
      <c r="L201" s="47"/>
      <c r="M201" s="47" t="s">
        <v>216</v>
      </c>
      <c r="N201" s="49"/>
      <c r="O201" s="49" t="s">
        <v>186</v>
      </c>
      <c r="P201" s="47" t="s">
        <v>148</v>
      </c>
      <c r="Q201" s="50" t="s">
        <v>208</v>
      </c>
      <c r="R201" s="51"/>
      <c r="S201" s="51"/>
      <c r="T201" s="51"/>
      <c r="U201" s="47" t="s">
        <v>375</v>
      </c>
      <c r="V201" s="51"/>
      <c r="W201" s="51"/>
      <c r="X201" s="51"/>
      <c r="Y201" s="51"/>
      <c r="Z201" s="47" t="s">
        <v>1394</v>
      </c>
    </row>
    <row r="202" spans="1:26" ht="99.95" customHeight="1">
      <c r="A202" s="46">
        <v>181</v>
      </c>
      <c r="B202" s="47" t="s">
        <v>1395</v>
      </c>
      <c r="C202" s="47" t="s">
        <v>1396</v>
      </c>
      <c r="D202" s="47" t="s">
        <v>1396</v>
      </c>
      <c r="E202" s="47" t="s">
        <v>1396</v>
      </c>
      <c r="F202" s="47" t="s">
        <v>1397</v>
      </c>
      <c r="G202" s="47" t="s">
        <v>1398</v>
      </c>
      <c r="H202" s="47" t="s">
        <v>143</v>
      </c>
      <c r="I202" s="48" t="s">
        <v>1399</v>
      </c>
      <c r="J202" s="48" t="s">
        <v>1400</v>
      </c>
      <c r="K202" s="48"/>
      <c r="L202" s="47"/>
      <c r="M202" s="47" t="s">
        <v>334</v>
      </c>
      <c r="N202" s="49" t="s">
        <v>1401</v>
      </c>
      <c r="O202" s="49"/>
      <c r="P202" s="47" t="s">
        <v>148</v>
      </c>
      <c r="Q202" s="50"/>
      <c r="R202" s="51"/>
      <c r="S202" s="51"/>
      <c r="T202" s="51"/>
      <c r="U202" s="47" t="s">
        <v>375</v>
      </c>
      <c r="V202" s="51"/>
      <c r="W202" s="51"/>
      <c r="X202" s="51"/>
      <c r="Y202" s="51"/>
      <c r="Z202" s="47" t="s">
        <v>1402</v>
      </c>
    </row>
    <row r="203" spans="1:26" ht="99.95" customHeight="1">
      <c r="A203" s="46">
        <v>182</v>
      </c>
      <c r="B203" s="47" t="s">
        <v>1403</v>
      </c>
      <c r="C203" s="47" t="s">
        <v>1404</v>
      </c>
      <c r="D203" s="47" t="s">
        <v>1404</v>
      </c>
      <c r="E203" s="47" t="s">
        <v>1404</v>
      </c>
      <c r="F203" s="47" t="s">
        <v>1405</v>
      </c>
      <c r="G203" s="47" t="s">
        <v>1406</v>
      </c>
      <c r="H203" s="47" t="s">
        <v>143</v>
      </c>
      <c r="I203" s="48" t="s">
        <v>458</v>
      </c>
      <c r="J203" s="48" t="s">
        <v>1407</v>
      </c>
      <c r="K203" s="48"/>
      <c r="L203" s="47"/>
      <c r="M203" s="47" t="s">
        <v>167</v>
      </c>
      <c r="N203" s="49" t="s">
        <v>147</v>
      </c>
      <c r="O203" s="49"/>
      <c r="P203" s="47" t="s">
        <v>148</v>
      </c>
      <c r="Q203" s="50"/>
      <c r="R203" s="51"/>
      <c r="S203" s="51"/>
      <c r="T203" s="51"/>
      <c r="U203" s="47" t="s">
        <v>375</v>
      </c>
      <c r="V203" s="51"/>
      <c r="W203" s="51"/>
      <c r="X203" s="51"/>
      <c r="Y203" s="51"/>
      <c r="Z203" s="47" t="s">
        <v>1408</v>
      </c>
    </row>
    <row r="204" spans="1:26" ht="99.95" customHeight="1">
      <c r="A204" s="46">
        <v>183</v>
      </c>
      <c r="B204" s="47" t="s">
        <v>1409</v>
      </c>
      <c r="C204" s="47" t="s">
        <v>1410</v>
      </c>
      <c r="D204" s="47" t="s">
        <v>1410</v>
      </c>
      <c r="E204" s="47" t="s">
        <v>1410</v>
      </c>
      <c r="F204" s="47" t="s">
        <v>1411</v>
      </c>
      <c r="G204" s="47" t="s">
        <v>1412</v>
      </c>
      <c r="H204" s="47" t="s">
        <v>143</v>
      </c>
      <c r="I204" s="48" t="s">
        <v>458</v>
      </c>
      <c r="J204" s="48" t="s">
        <v>1413</v>
      </c>
      <c r="K204" s="48"/>
      <c r="L204" s="47"/>
      <c r="M204" s="47" t="s">
        <v>167</v>
      </c>
      <c r="N204" s="49" t="s">
        <v>147</v>
      </c>
      <c r="O204" s="49"/>
      <c r="P204" s="47" t="s">
        <v>148</v>
      </c>
      <c r="Q204" s="50"/>
      <c r="R204" s="51"/>
      <c r="S204" s="51"/>
      <c r="T204" s="51"/>
      <c r="U204" s="47" t="s">
        <v>375</v>
      </c>
      <c r="V204" s="51"/>
      <c r="W204" s="51"/>
      <c r="X204" s="51"/>
      <c r="Y204" s="51"/>
      <c r="Z204" s="47" t="s">
        <v>1414</v>
      </c>
    </row>
    <row r="205" spans="1:26" ht="99.95" customHeight="1">
      <c r="A205" s="46">
        <v>184</v>
      </c>
      <c r="B205" s="47" t="s">
        <v>1415</v>
      </c>
      <c r="C205" s="47" t="s">
        <v>1416</v>
      </c>
      <c r="D205" s="47" t="s">
        <v>1417</v>
      </c>
      <c r="E205" s="47" t="s">
        <v>1417</v>
      </c>
      <c r="F205" s="47" t="s">
        <v>1418</v>
      </c>
      <c r="G205" s="47" t="s">
        <v>1419</v>
      </c>
      <c r="H205" s="47" t="s">
        <v>143</v>
      </c>
      <c r="I205" s="48" t="s">
        <v>1420</v>
      </c>
      <c r="J205" s="48"/>
      <c r="K205" s="48"/>
      <c r="L205" s="47"/>
      <c r="M205" s="47" t="s">
        <v>167</v>
      </c>
      <c r="N205" s="49" t="s">
        <v>147</v>
      </c>
      <c r="O205" s="49"/>
      <c r="P205" s="47" t="s">
        <v>148</v>
      </c>
      <c r="Q205" s="50" t="s">
        <v>1421</v>
      </c>
      <c r="R205" s="51"/>
      <c r="S205" s="51"/>
      <c r="T205" s="51"/>
      <c r="U205" s="47" t="s">
        <v>375</v>
      </c>
      <c r="V205" s="51"/>
      <c r="W205" s="51"/>
      <c r="X205" s="51"/>
      <c r="Y205" s="51"/>
      <c r="Z205" s="47" t="s">
        <v>1422</v>
      </c>
    </row>
    <row r="206" spans="1:26" ht="99.95" customHeight="1">
      <c r="A206" s="46">
        <v>185</v>
      </c>
      <c r="B206" s="47" t="s">
        <v>1423</v>
      </c>
      <c r="C206" s="47" t="s">
        <v>1424</v>
      </c>
      <c r="D206" s="47" t="s">
        <v>1425</v>
      </c>
      <c r="E206" s="47" t="s">
        <v>1425</v>
      </c>
      <c r="F206" s="47" t="s">
        <v>1426</v>
      </c>
      <c r="G206" s="47" t="s">
        <v>1427</v>
      </c>
      <c r="H206" s="47" t="s">
        <v>143</v>
      </c>
      <c r="I206" s="48" t="s">
        <v>1371</v>
      </c>
      <c r="J206" s="48" t="s">
        <v>1428</v>
      </c>
      <c r="K206" s="48"/>
      <c r="L206" s="47"/>
      <c r="M206" s="47" t="s">
        <v>167</v>
      </c>
      <c r="N206" s="49" t="s">
        <v>147</v>
      </c>
      <c r="O206" s="49"/>
      <c r="P206" s="47" t="s">
        <v>148</v>
      </c>
      <c r="Q206" s="50" t="s">
        <v>1429</v>
      </c>
      <c r="R206" s="51"/>
      <c r="S206" s="51"/>
      <c r="T206" s="51"/>
      <c r="U206" s="47" t="s">
        <v>375</v>
      </c>
      <c r="V206" s="51"/>
      <c r="W206" s="51"/>
      <c r="X206" s="51"/>
      <c r="Y206" s="51"/>
      <c r="Z206" s="47" t="s">
        <v>1430</v>
      </c>
    </row>
    <row r="207" spans="1:26" ht="99.95" customHeight="1">
      <c r="A207" s="46">
        <v>186</v>
      </c>
      <c r="B207" s="47" t="s">
        <v>1431</v>
      </c>
      <c r="C207" s="47" t="s">
        <v>1432</v>
      </c>
      <c r="D207" s="47" t="s">
        <v>1432</v>
      </c>
      <c r="E207" s="47" t="s">
        <v>1432</v>
      </c>
      <c r="F207" s="47" t="s">
        <v>1433</v>
      </c>
      <c r="G207" s="47" t="s">
        <v>1434</v>
      </c>
      <c r="H207" s="47" t="s">
        <v>143</v>
      </c>
      <c r="I207" s="48" t="s">
        <v>165</v>
      </c>
      <c r="J207" s="48" t="s">
        <v>1435</v>
      </c>
      <c r="K207" s="48"/>
      <c r="L207" s="47"/>
      <c r="M207" s="47" t="s">
        <v>293</v>
      </c>
      <c r="N207" s="49" t="s">
        <v>168</v>
      </c>
      <c r="O207" s="49"/>
      <c r="P207" s="47" t="s">
        <v>148</v>
      </c>
      <c r="Q207" s="50"/>
      <c r="R207" s="51"/>
      <c r="S207" s="51"/>
      <c r="T207" s="51"/>
      <c r="U207" s="47" t="s">
        <v>150</v>
      </c>
      <c r="V207" s="51"/>
      <c r="W207" s="51"/>
      <c r="X207" s="51"/>
      <c r="Y207" s="51"/>
      <c r="Z207" s="47" t="s">
        <v>1436</v>
      </c>
    </row>
    <row r="208" spans="1:26" ht="99.95" customHeight="1">
      <c r="A208" s="46">
        <v>187</v>
      </c>
      <c r="B208" s="47" t="s">
        <v>1437</v>
      </c>
      <c r="C208" s="47" t="s">
        <v>1438</v>
      </c>
      <c r="D208" s="47" t="s">
        <v>1438</v>
      </c>
      <c r="E208" s="47" t="s">
        <v>1438</v>
      </c>
      <c r="F208" s="47" t="s">
        <v>1439</v>
      </c>
      <c r="G208" s="47" t="s">
        <v>1440</v>
      </c>
      <c r="H208" s="47" t="s">
        <v>143</v>
      </c>
      <c r="I208" s="48" t="s">
        <v>530</v>
      </c>
      <c r="J208" s="48" t="s">
        <v>963</v>
      </c>
      <c r="K208" s="48"/>
      <c r="L208" s="47"/>
      <c r="M208" s="47" t="s">
        <v>950</v>
      </c>
      <c r="N208" s="49" t="s">
        <v>147</v>
      </c>
      <c r="O208" s="49"/>
      <c r="P208" s="47" t="s">
        <v>148</v>
      </c>
      <c r="Q208" s="50" t="s">
        <v>202</v>
      </c>
      <c r="R208" s="51"/>
      <c r="S208" s="51"/>
      <c r="T208" s="51"/>
      <c r="U208" s="47" t="s">
        <v>150</v>
      </c>
      <c r="V208" s="51"/>
      <c r="W208" s="51"/>
      <c r="X208" s="51"/>
      <c r="Y208" s="51"/>
      <c r="Z208" s="47" t="s">
        <v>1441</v>
      </c>
    </row>
    <row r="209" spans="1:26" ht="99.95" customHeight="1">
      <c r="A209" s="46">
        <v>188</v>
      </c>
      <c r="B209" s="47" t="s">
        <v>1442</v>
      </c>
      <c r="C209" s="47" t="s">
        <v>1443</v>
      </c>
      <c r="D209" s="47" t="s">
        <v>1444</v>
      </c>
      <c r="E209" s="47" t="s">
        <v>1444</v>
      </c>
      <c r="F209" s="47" t="s">
        <v>1445</v>
      </c>
      <c r="G209" s="47" t="s">
        <v>1446</v>
      </c>
      <c r="H209" s="47" t="s">
        <v>143</v>
      </c>
      <c r="I209" s="48" t="s">
        <v>1447</v>
      </c>
      <c r="J209" s="48" t="s">
        <v>1448</v>
      </c>
      <c r="K209" s="48"/>
      <c r="L209" s="47"/>
      <c r="M209" s="47" t="s">
        <v>327</v>
      </c>
      <c r="N209" s="49" t="s">
        <v>147</v>
      </c>
      <c r="O209" s="49"/>
      <c r="P209" s="47" t="s">
        <v>148</v>
      </c>
      <c r="Q209" s="50"/>
      <c r="R209" s="51"/>
      <c r="S209" s="51"/>
      <c r="T209" s="51"/>
      <c r="U209" s="47" t="s">
        <v>411</v>
      </c>
      <c r="V209" s="51"/>
      <c r="W209" s="51"/>
      <c r="X209" s="51"/>
      <c r="Y209" s="51"/>
      <c r="Z209" s="47" t="s">
        <v>1449</v>
      </c>
    </row>
    <row r="210" spans="1:26" ht="99.95" customHeight="1">
      <c r="A210" s="46">
        <v>189</v>
      </c>
      <c r="B210" s="47" t="s">
        <v>1450</v>
      </c>
      <c r="C210" s="47" t="s">
        <v>1451</v>
      </c>
      <c r="D210" s="47" t="s">
        <v>1452</v>
      </c>
      <c r="E210" s="47" t="s">
        <v>1452</v>
      </c>
      <c r="F210" s="47" t="s">
        <v>1453</v>
      </c>
      <c r="G210" s="47" t="s">
        <v>1454</v>
      </c>
      <c r="H210" s="47" t="s">
        <v>143</v>
      </c>
      <c r="I210" s="48" t="s">
        <v>1311</v>
      </c>
      <c r="J210" s="48"/>
      <c r="K210" s="48"/>
      <c r="L210" s="47"/>
      <c r="M210" s="47" t="s">
        <v>327</v>
      </c>
      <c r="N210" s="49" t="s">
        <v>147</v>
      </c>
      <c r="O210" s="49"/>
      <c r="P210" s="47" t="s">
        <v>148</v>
      </c>
      <c r="Q210" s="50"/>
      <c r="R210" s="51"/>
      <c r="S210" s="51"/>
      <c r="T210" s="51"/>
      <c r="U210" s="47" t="s">
        <v>375</v>
      </c>
      <c r="V210" s="51"/>
      <c r="W210" s="51"/>
      <c r="X210" s="51"/>
      <c r="Y210" s="51"/>
      <c r="Z210" s="47" t="s">
        <v>1455</v>
      </c>
    </row>
    <row r="211" spans="1:26" ht="99.95" customHeight="1">
      <c r="A211" s="46">
        <v>190</v>
      </c>
      <c r="B211" s="47" t="s">
        <v>1456</v>
      </c>
      <c r="C211" s="47" t="s">
        <v>1457</v>
      </c>
      <c r="D211" s="47" t="s">
        <v>1458</v>
      </c>
      <c r="E211" s="47" t="s">
        <v>1458</v>
      </c>
      <c r="F211" s="47" t="s">
        <v>1459</v>
      </c>
      <c r="G211" s="47" t="s">
        <v>1460</v>
      </c>
      <c r="H211" s="47" t="s">
        <v>143</v>
      </c>
      <c r="I211" s="48" t="s">
        <v>1311</v>
      </c>
      <c r="J211" s="48" t="s">
        <v>1461</v>
      </c>
      <c r="K211" s="48"/>
      <c r="L211" s="47"/>
      <c r="M211" s="47" t="s">
        <v>327</v>
      </c>
      <c r="N211" s="49" t="s">
        <v>147</v>
      </c>
      <c r="O211" s="49"/>
      <c r="P211" s="47" t="s">
        <v>148</v>
      </c>
      <c r="Q211" s="50"/>
      <c r="R211" s="51"/>
      <c r="S211" s="51"/>
      <c r="T211" s="51"/>
      <c r="U211" s="47" t="s">
        <v>375</v>
      </c>
      <c r="V211" s="51"/>
      <c r="W211" s="51"/>
      <c r="X211" s="51"/>
      <c r="Y211" s="51"/>
      <c r="Z211" s="47" t="s">
        <v>1462</v>
      </c>
    </row>
    <row r="212" spans="1:26" ht="99.95" customHeight="1">
      <c r="A212" s="46">
        <v>191</v>
      </c>
      <c r="B212" s="47" t="s">
        <v>1463</v>
      </c>
      <c r="C212" s="47" t="s">
        <v>1464</v>
      </c>
      <c r="D212" s="47" t="s">
        <v>1464</v>
      </c>
      <c r="E212" s="47" t="s">
        <v>1464</v>
      </c>
      <c r="F212" s="47" t="s">
        <v>1465</v>
      </c>
      <c r="G212" s="47" t="s">
        <v>1466</v>
      </c>
      <c r="H212" s="47" t="s">
        <v>143</v>
      </c>
      <c r="I212" s="48" t="s">
        <v>1447</v>
      </c>
      <c r="J212" s="48"/>
      <c r="K212" s="48"/>
      <c r="L212" s="47"/>
      <c r="M212" s="47" t="s">
        <v>327</v>
      </c>
      <c r="N212" s="49" t="s">
        <v>147</v>
      </c>
      <c r="O212" s="49"/>
      <c r="P212" s="47" t="s">
        <v>148</v>
      </c>
      <c r="Q212" s="50"/>
      <c r="R212" s="51"/>
      <c r="S212" s="51"/>
      <c r="T212" s="51"/>
      <c r="U212" s="47" t="s">
        <v>375</v>
      </c>
      <c r="V212" s="51"/>
      <c r="W212" s="51"/>
      <c r="X212" s="51"/>
      <c r="Y212" s="51"/>
      <c r="Z212" s="47" t="s">
        <v>1467</v>
      </c>
    </row>
    <row r="213" spans="1:26" ht="99.95" customHeight="1">
      <c r="A213" s="46">
        <v>192</v>
      </c>
      <c r="B213" s="47" t="s">
        <v>1468</v>
      </c>
      <c r="C213" s="47" t="s">
        <v>1469</v>
      </c>
      <c r="D213" s="47" t="s">
        <v>1470</v>
      </c>
      <c r="E213" s="47" t="s">
        <v>1471</v>
      </c>
      <c r="F213" s="47" t="s">
        <v>1472</v>
      </c>
      <c r="G213" s="47" t="s">
        <v>1473</v>
      </c>
      <c r="H213" s="47" t="s">
        <v>143</v>
      </c>
      <c r="I213" s="48" t="s">
        <v>1474</v>
      </c>
      <c r="J213" s="48" t="s">
        <v>145</v>
      </c>
      <c r="K213" s="48"/>
      <c r="L213" s="47"/>
      <c r="M213" s="47" t="s">
        <v>950</v>
      </c>
      <c r="N213" s="49" t="s">
        <v>186</v>
      </c>
      <c r="O213" s="49"/>
      <c r="P213" s="47" t="s">
        <v>148</v>
      </c>
      <c r="Q213" s="50" t="s">
        <v>208</v>
      </c>
      <c r="R213" s="51"/>
      <c r="S213" s="51"/>
      <c r="T213" s="51"/>
      <c r="U213" s="47" t="s">
        <v>150</v>
      </c>
      <c r="V213" s="51"/>
      <c r="W213" s="51"/>
      <c r="X213" s="51"/>
      <c r="Y213" s="51"/>
      <c r="Z213" s="47" t="s">
        <v>1475</v>
      </c>
    </row>
    <row r="214" spans="1:26" ht="99.95" customHeight="1">
      <c r="A214" s="46">
        <v>193</v>
      </c>
      <c r="B214" s="47" t="s">
        <v>1476</v>
      </c>
      <c r="C214" s="47" t="s">
        <v>1477</v>
      </c>
      <c r="D214" s="47" t="s">
        <v>1478</v>
      </c>
      <c r="E214" s="47" t="s">
        <v>1478</v>
      </c>
      <c r="F214" s="47" t="s">
        <v>1479</v>
      </c>
      <c r="G214" s="47" t="s">
        <v>1480</v>
      </c>
      <c r="H214" s="47" t="s">
        <v>143</v>
      </c>
      <c r="I214" s="48" t="s">
        <v>1481</v>
      </c>
      <c r="J214" s="48" t="s">
        <v>1271</v>
      </c>
      <c r="K214" s="48"/>
      <c r="L214" s="47"/>
      <c r="M214" s="47" t="s">
        <v>158</v>
      </c>
      <c r="N214" s="49" t="s">
        <v>168</v>
      </c>
      <c r="O214" s="49"/>
      <c r="P214" s="47" t="s">
        <v>148</v>
      </c>
      <c r="Q214" s="50" t="s">
        <v>1482</v>
      </c>
      <c r="R214" s="51"/>
      <c r="S214" s="51"/>
      <c r="T214" s="51"/>
      <c r="U214" s="47" t="s">
        <v>150</v>
      </c>
      <c r="V214" s="51"/>
      <c r="W214" s="51"/>
      <c r="X214" s="51"/>
      <c r="Y214" s="51"/>
      <c r="Z214" s="47" t="s">
        <v>1483</v>
      </c>
    </row>
    <row r="215" spans="1:26" ht="99.95" customHeight="1">
      <c r="A215" s="46">
        <v>194</v>
      </c>
      <c r="B215" s="47" t="s">
        <v>1484</v>
      </c>
      <c r="C215" s="47" t="s">
        <v>1485</v>
      </c>
      <c r="D215" s="47" t="s">
        <v>1485</v>
      </c>
      <c r="E215" s="47" t="s">
        <v>1486</v>
      </c>
      <c r="F215" s="47" t="s">
        <v>1487</v>
      </c>
      <c r="G215" s="47" t="s">
        <v>1488</v>
      </c>
      <c r="H215" s="47" t="s">
        <v>143</v>
      </c>
      <c r="I215" s="48" t="s">
        <v>1144</v>
      </c>
      <c r="J215" s="48" t="s">
        <v>157</v>
      </c>
      <c r="K215" s="48"/>
      <c r="L215" s="47"/>
      <c r="M215" s="47" t="s">
        <v>177</v>
      </c>
      <c r="N215" s="49" t="s">
        <v>147</v>
      </c>
      <c r="O215" s="49"/>
      <c r="P215" s="47" t="s">
        <v>148</v>
      </c>
      <c r="Q215" s="50"/>
      <c r="R215" s="51"/>
      <c r="S215" s="51"/>
      <c r="T215" s="51"/>
      <c r="U215" s="47" t="s">
        <v>150</v>
      </c>
      <c r="V215" s="51"/>
      <c r="W215" s="51"/>
      <c r="X215" s="51"/>
      <c r="Y215" s="51"/>
      <c r="Z215" s="47" t="s">
        <v>1489</v>
      </c>
    </row>
    <row r="216" spans="1:26" ht="99.95" customHeight="1">
      <c r="A216" s="46">
        <v>195</v>
      </c>
      <c r="B216" s="47" t="s">
        <v>1490</v>
      </c>
      <c r="C216" s="47" t="s">
        <v>1491</v>
      </c>
      <c r="D216" s="47" t="s">
        <v>1492</v>
      </c>
      <c r="E216" s="47" t="s">
        <v>1492</v>
      </c>
      <c r="F216" s="47" t="s">
        <v>1383</v>
      </c>
      <c r="G216" s="47" t="s">
        <v>1384</v>
      </c>
      <c r="H216" s="47" t="s">
        <v>143</v>
      </c>
      <c r="I216" s="48"/>
      <c r="J216" s="48" t="s">
        <v>1493</v>
      </c>
      <c r="K216" s="48"/>
      <c r="L216" s="47"/>
      <c r="M216" s="47" t="s">
        <v>146</v>
      </c>
      <c r="N216" s="49" t="s">
        <v>147</v>
      </c>
      <c r="O216" s="49"/>
      <c r="P216" s="47" t="s">
        <v>148</v>
      </c>
      <c r="Q216" s="50"/>
      <c r="R216" s="51"/>
      <c r="S216" s="51"/>
      <c r="T216" s="51"/>
      <c r="U216" s="47" t="s">
        <v>169</v>
      </c>
      <c r="V216" s="51"/>
      <c r="W216" s="51"/>
      <c r="X216" s="51"/>
      <c r="Y216" s="51"/>
      <c r="Z216" s="47" t="s">
        <v>1494</v>
      </c>
    </row>
    <row r="217" spans="1:26" ht="99.95" customHeight="1">
      <c r="A217" s="46">
        <v>196</v>
      </c>
      <c r="B217" s="47" t="s">
        <v>1495</v>
      </c>
      <c r="C217" s="47"/>
      <c r="D217" s="47" t="s">
        <v>1496</v>
      </c>
      <c r="E217" s="47" t="s">
        <v>1496</v>
      </c>
      <c r="F217" s="47" t="s">
        <v>1497</v>
      </c>
      <c r="G217" s="47" t="s">
        <v>1498</v>
      </c>
      <c r="H217" s="47" t="s">
        <v>143</v>
      </c>
      <c r="I217" s="48" t="s">
        <v>1499</v>
      </c>
      <c r="J217" s="48" t="s">
        <v>1500</v>
      </c>
      <c r="K217" s="48"/>
      <c r="L217" s="47"/>
      <c r="M217" s="47" t="s">
        <v>327</v>
      </c>
      <c r="N217" s="49"/>
      <c r="O217" s="49" t="s">
        <v>186</v>
      </c>
      <c r="P217" s="47" t="s">
        <v>148</v>
      </c>
      <c r="Q217" s="50"/>
      <c r="R217" s="51"/>
      <c r="S217" s="51"/>
      <c r="T217" s="51"/>
      <c r="U217" s="47" t="s">
        <v>375</v>
      </c>
      <c r="V217" s="51"/>
      <c r="W217" s="51"/>
      <c r="X217" s="51"/>
      <c r="Y217" s="51"/>
      <c r="Z217" s="47" t="s">
        <v>1501</v>
      </c>
    </row>
    <row r="218" spans="1:26" ht="99.95" customHeight="1">
      <c r="A218" s="46">
        <v>197</v>
      </c>
      <c r="B218" s="47" t="s">
        <v>1502</v>
      </c>
      <c r="C218" s="47"/>
      <c r="D218" s="47" t="s">
        <v>1503</v>
      </c>
      <c r="E218" s="47" t="s">
        <v>1503</v>
      </c>
      <c r="F218" s="47" t="s">
        <v>1504</v>
      </c>
      <c r="G218" s="47" t="s">
        <v>1505</v>
      </c>
      <c r="H218" s="47" t="s">
        <v>143</v>
      </c>
      <c r="I218" s="48" t="s">
        <v>1506</v>
      </c>
      <c r="J218" s="48" t="s">
        <v>1507</v>
      </c>
      <c r="K218" s="48"/>
      <c r="L218" s="47"/>
      <c r="M218" s="47" t="s">
        <v>177</v>
      </c>
      <c r="N218" s="49"/>
      <c r="O218" s="49" t="s">
        <v>186</v>
      </c>
      <c r="P218" s="47" t="s">
        <v>148</v>
      </c>
      <c r="Q218" s="50"/>
      <c r="R218" s="51"/>
      <c r="S218" s="51"/>
      <c r="T218" s="51"/>
      <c r="U218" s="47" t="s">
        <v>375</v>
      </c>
      <c r="V218" s="51"/>
      <c r="W218" s="51"/>
      <c r="X218" s="51"/>
      <c r="Y218" s="51"/>
      <c r="Z218" s="47" t="s">
        <v>1508</v>
      </c>
    </row>
    <row r="219" spans="1:26" ht="99.95" customHeight="1">
      <c r="A219" s="46">
        <v>198</v>
      </c>
      <c r="B219" s="47" t="s">
        <v>1509</v>
      </c>
      <c r="C219" s="47"/>
      <c r="D219" s="47" t="s">
        <v>1510</v>
      </c>
      <c r="E219" s="47" t="s">
        <v>1510</v>
      </c>
      <c r="F219" s="47" t="s">
        <v>1511</v>
      </c>
      <c r="G219" s="47" t="s">
        <v>1512</v>
      </c>
      <c r="H219" s="47" t="s">
        <v>143</v>
      </c>
      <c r="I219" s="48" t="s">
        <v>1513</v>
      </c>
      <c r="J219" s="48" t="s">
        <v>1514</v>
      </c>
      <c r="K219" s="48"/>
      <c r="L219" s="47"/>
      <c r="M219" s="47" t="s">
        <v>146</v>
      </c>
      <c r="N219" s="49"/>
      <c r="O219" s="49" t="s">
        <v>186</v>
      </c>
      <c r="P219" s="47" t="s">
        <v>148</v>
      </c>
      <c r="Q219" s="50" t="s">
        <v>208</v>
      </c>
      <c r="R219" s="51"/>
      <c r="S219" s="51"/>
      <c r="T219" s="51"/>
      <c r="U219" s="47" t="s">
        <v>375</v>
      </c>
      <c r="V219" s="51"/>
      <c r="W219" s="51"/>
      <c r="X219" s="51"/>
      <c r="Y219" s="51"/>
      <c r="Z219" s="47" t="s">
        <v>1515</v>
      </c>
    </row>
    <row r="220" spans="1:26" ht="99.95" customHeight="1">
      <c r="A220" s="46">
        <v>199</v>
      </c>
      <c r="B220" s="47" t="s">
        <v>1516</v>
      </c>
      <c r="C220" s="47" t="s">
        <v>1517</v>
      </c>
      <c r="D220" s="47" t="s">
        <v>1517</v>
      </c>
      <c r="E220" s="47" t="s">
        <v>1517</v>
      </c>
      <c r="F220" s="47" t="s">
        <v>1518</v>
      </c>
      <c r="G220" s="47" t="s">
        <v>1519</v>
      </c>
      <c r="H220" s="47" t="s">
        <v>143</v>
      </c>
      <c r="I220" s="48" t="s">
        <v>1520</v>
      </c>
      <c r="J220" s="48" t="s">
        <v>1521</v>
      </c>
      <c r="K220" s="48"/>
      <c r="L220" s="47"/>
      <c r="M220" s="47" t="s">
        <v>224</v>
      </c>
      <c r="N220" s="49" t="s">
        <v>147</v>
      </c>
      <c r="O220" s="49"/>
      <c r="P220" s="47" t="s">
        <v>148</v>
      </c>
      <c r="Q220" s="50" t="s">
        <v>225</v>
      </c>
      <c r="R220" s="51"/>
      <c r="S220" s="51"/>
      <c r="T220" s="51"/>
      <c r="U220" s="47" t="s">
        <v>150</v>
      </c>
      <c r="V220" s="51"/>
      <c r="W220" s="51"/>
      <c r="X220" s="51"/>
      <c r="Y220" s="51"/>
      <c r="Z220" s="47" t="s">
        <v>1522</v>
      </c>
    </row>
    <row r="221" spans="1:26" ht="99.95" customHeight="1">
      <c r="A221" s="46">
        <v>200</v>
      </c>
      <c r="B221" s="47" t="s">
        <v>1523</v>
      </c>
      <c r="C221" s="47" t="s">
        <v>1524</v>
      </c>
      <c r="D221" s="47" t="s">
        <v>1524</v>
      </c>
      <c r="E221" s="47" t="s">
        <v>1524</v>
      </c>
      <c r="F221" s="47" t="s">
        <v>1525</v>
      </c>
      <c r="G221" s="47" t="s">
        <v>1526</v>
      </c>
      <c r="H221" s="47" t="s">
        <v>143</v>
      </c>
      <c r="I221" s="48" t="s">
        <v>269</v>
      </c>
      <c r="J221" s="48" t="s">
        <v>1527</v>
      </c>
      <c r="K221" s="48"/>
      <c r="L221" s="47"/>
      <c r="M221" s="47" t="s">
        <v>950</v>
      </c>
      <c r="N221" s="49" t="s">
        <v>147</v>
      </c>
      <c r="O221" s="49"/>
      <c r="P221" s="47" t="s">
        <v>148</v>
      </c>
      <c r="Q221" s="50"/>
      <c r="R221" s="51"/>
      <c r="S221" s="51"/>
      <c r="T221" s="51"/>
      <c r="U221" s="47" t="s">
        <v>150</v>
      </c>
      <c r="V221" s="51"/>
      <c r="W221" s="51"/>
      <c r="X221" s="51"/>
      <c r="Y221" s="51"/>
      <c r="Z221" s="47" t="s">
        <v>1528</v>
      </c>
    </row>
    <row r="222" spans="1:26" ht="99.95" customHeight="1">
      <c r="A222" s="46">
        <v>201</v>
      </c>
      <c r="B222" s="47" t="s">
        <v>1529</v>
      </c>
      <c r="C222" s="47" t="s">
        <v>1530</v>
      </c>
      <c r="D222" s="47" t="s">
        <v>1530</v>
      </c>
      <c r="E222" s="47" t="s">
        <v>1530</v>
      </c>
      <c r="F222" s="47" t="s">
        <v>1531</v>
      </c>
      <c r="G222" s="47" t="s">
        <v>1532</v>
      </c>
      <c r="H222" s="47" t="s">
        <v>143</v>
      </c>
      <c r="I222" s="48" t="s">
        <v>1065</v>
      </c>
      <c r="J222" s="48" t="s">
        <v>1533</v>
      </c>
      <c r="K222" s="48"/>
      <c r="L222" s="47"/>
      <c r="M222" s="47" t="s">
        <v>293</v>
      </c>
      <c r="N222" s="49" t="s">
        <v>147</v>
      </c>
      <c r="O222" s="49"/>
      <c r="P222" s="47" t="s">
        <v>148</v>
      </c>
      <c r="Q222" s="50" t="s">
        <v>202</v>
      </c>
      <c r="R222" s="51"/>
      <c r="S222" s="51"/>
      <c r="T222" s="51"/>
      <c r="U222" s="47" t="s">
        <v>169</v>
      </c>
      <c r="V222" s="51"/>
      <c r="W222" s="51"/>
      <c r="X222" s="51"/>
      <c r="Y222" s="51"/>
      <c r="Z222" s="47" t="s">
        <v>1534</v>
      </c>
    </row>
    <row r="223" spans="1:26" ht="99.95" customHeight="1">
      <c r="A223" s="46">
        <v>202</v>
      </c>
      <c r="B223" s="47" t="s">
        <v>1535</v>
      </c>
      <c r="C223" s="47" t="s">
        <v>1536</v>
      </c>
      <c r="D223" s="47" t="s">
        <v>1536</v>
      </c>
      <c r="E223" s="47" t="s">
        <v>1536</v>
      </c>
      <c r="F223" s="47" t="s">
        <v>1537</v>
      </c>
      <c r="G223" s="47" t="s">
        <v>1538</v>
      </c>
      <c r="H223" s="47" t="s">
        <v>143</v>
      </c>
      <c r="I223" s="48" t="s">
        <v>745</v>
      </c>
      <c r="J223" s="48" t="s">
        <v>1533</v>
      </c>
      <c r="K223" s="48"/>
      <c r="L223" s="47"/>
      <c r="M223" s="47" t="s">
        <v>224</v>
      </c>
      <c r="N223" s="49" t="s">
        <v>147</v>
      </c>
      <c r="O223" s="49"/>
      <c r="P223" s="47" t="s">
        <v>148</v>
      </c>
      <c r="Q223" s="50" t="s">
        <v>202</v>
      </c>
      <c r="R223" s="51"/>
      <c r="S223" s="51"/>
      <c r="T223" s="51"/>
      <c r="U223" s="47" t="s">
        <v>169</v>
      </c>
      <c r="V223" s="51"/>
      <c r="W223" s="51"/>
      <c r="X223" s="51"/>
      <c r="Y223" s="51"/>
      <c r="Z223" s="47" t="s">
        <v>1539</v>
      </c>
    </row>
    <row r="224" spans="1:26" ht="99.95" customHeight="1">
      <c r="A224" s="46">
        <v>203</v>
      </c>
      <c r="B224" s="47" t="s">
        <v>1540</v>
      </c>
      <c r="C224" s="47" t="s">
        <v>1541</v>
      </c>
      <c r="D224" s="47" t="s">
        <v>1541</v>
      </c>
      <c r="E224" s="47" t="s">
        <v>1541</v>
      </c>
      <c r="F224" s="47" t="s">
        <v>1542</v>
      </c>
      <c r="G224" s="47" t="s">
        <v>1543</v>
      </c>
      <c r="H224" s="47" t="s">
        <v>143</v>
      </c>
      <c r="I224" s="48" t="s">
        <v>1544</v>
      </c>
      <c r="J224" s="48" t="s">
        <v>1264</v>
      </c>
      <c r="K224" s="48"/>
      <c r="L224" s="47"/>
      <c r="M224" s="47" t="s">
        <v>327</v>
      </c>
      <c r="N224" s="49" t="s">
        <v>147</v>
      </c>
      <c r="O224" s="49"/>
      <c r="P224" s="47" t="s">
        <v>148</v>
      </c>
      <c r="Q224" s="50"/>
      <c r="R224" s="51"/>
      <c r="S224" s="51"/>
      <c r="T224" s="51"/>
      <c r="U224" s="47" t="s">
        <v>169</v>
      </c>
      <c r="V224" s="51"/>
      <c r="W224" s="51"/>
      <c r="X224" s="51"/>
      <c r="Y224" s="51"/>
      <c r="Z224" s="47" t="s">
        <v>1545</v>
      </c>
    </row>
    <row r="225" spans="1:26" ht="99.95" customHeight="1">
      <c r="A225" s="46">
        <v>204</v>
      </c>
      <c r="B225" s="47" t="s">
        <v>1546</v>
      </c>
      <c r="C225" s="47" t="s">
        <v>1547</v>
      </c>
      <c r="D225" s="47" t="s">
        <v>1547</v>
      </c>
      <c r="E225" s="47" t="s">
        <v>1547</v>
      </c>
      <c r="F225" s="47" t="s">
        <v>1548</v>
      </c>
      <c r="G225" s="47" t="s">
        <v>1549</v>
      </c>
      <c r="H225" s="47" t="s">
        <v>143</v>
      </c>
      <c r="I225" s="48" t="s">
        <v>1544</v>
      </c>
      <c r="J225" s="48" t="s">
        <v>1550</v>
      </c>
      <c r="K225" s="48"/>
      <c r="L225" s="47"/>
      <c r="M225" s="47" t="s">
        <v>327</v>
      </c>
      <c r="N225" s="49" t="s">
        <v>147</v>
      </c>
      <c r="O225" s="49"/>
      <c r="P225" s="47" t="s">
        <v>148</v>
      </c>
      <c r="Q225" s="50"/>
      <c r="R225" s="51"/>
      <c r="S225" s="51"/>
      <c r="T225" s="51"/>
      <c r="U225" s="47" t="s">
        <v>169</v>
      </c>
      <c r="V225" s="51"/>
      <c r="W225" s="51"/>
      <c r="X225" s="51"/>
      <c r="Y225" s="51"/>
      <c r="Z225" s="47" t="s">
        <v>1551</v>
      </c>
    </row>
    <row r="226" spans="1:26" ht="99.95" customHeight="1">
      <c r="A226" s="46">
        <v>205</v>
      </c>
      <c r="B226" s="47" t="s">
        <v>1552</v>
      </c>
      <c r="C226" s="47" t="s">
        <v>1553</v>
      </c>
      <c r="D226" s="47" t="s">
        <v>1553</v>
      </c>
      <c r="E226" s="47" t="s">
        <v>1553</v>
      </c>
      <c r="F226" s="47" t="s">
        <v>1554</v>
      </c>
      <c r="G226" s="47" t="s">
        <v>1555</v>
      </c>
      <c r="H226" s="47" t="s">
        <v>143</v>
      </c>
      <c r="I226" s="48" t="s">
        <v>238</v>
      </c>
      <c r="J226" s="48" t="s">
        <v>1533</v>
      </c>
      <c r="K226" s="48"/>
      <c r="L226" s="47"/>
      <c r="M226" s="47" t="s">
        <v>167</v>
      </c>
      <c r="N226" s="49" t="s">
        <v>168</v>
      </c>
      <c r="O226" s="49"/>
      <c r="P226" s="47" t="s">
        <v>148</v>
      </c>
      <c r="Q226" s="50"/>
      <c r="R226" s="51"/>
      <c r="S226" s="51"/>
      <c r="T226" s="51"/>
      <c r="U226" s="47" t="s">
        <v>169</v>
      </c>
      <c r="V226" s="51"/>
      <c r="W226" s="51"/>
      <c r="X226" s="51"/>
      <c r="Y226" s="51"/>
      <c r="Z226" s="47" t="s">
        <v>1556</v>
      </c>
    </row>
    <row r="227" spans="1:26" ht="99.95" customHeight="1">
      <c r="A227" s="46">
        <v>206</v>
      </c>
      <c r="B227" s="47" t="s">
        <v>1557</v>
      </c>
      <c r="C227" s="47" t="s">
        <v>1558</v>
      </c>
      <c r="D227" s="47" t="s">
        <v>1558</v>
      </c>
      <c r="E227" s="47" t="s">
        <v>1558</v>
      </c>
      <c r="F227" s="47" t="s">
        <v>1559</v>
      </c>
      <c r="G227" s="47" t="s">
        <v>1560</v>
      </c>
      <c r="H227" s="47" t="s">
        <v>143</v>
      </c>
      <c r="I227" s="48" t="s">
        <v>1080</v>
      </c>
      <c r="J227" s="48" t="s">
        <v>1533</v>
      </c>
      <c r="K227" s="48"/>
      <c r="L227" s="47"/>
      <c r="M227" s="47" t="s">
        <v>224</v>
      </c>
      <c r="N227" s="49" t="s">
        <v>147</v>
      </c>
      <c r="O227" s="49"/>
      <c r="P227" s="47" t="s">
        <v>148</v>
      </c>
      <c r="Q227" s="50" t="s">
        <v>1561</v>
      </c>
      <c r="R227" s="51"/>
      <c r="S227" s="51"/>
      <c r="T227" s="51"/>
      <c r="U227" s="47" t="s">
        <v>169</v>
      </c>
      <c r="V227" s="51"/>
      <c r="W227" s="51"/>
      <c r="X227" s="51"/>
      <c r="Y227" s="51"/>
      <c r="Z227" s="47" t="s">
        <v>1562</v>
      </c>
    </row>
    <row r="228" spans="1:26" ht="99.95" customHeight="1">
      <c r="A228" s="46">
        <v>207</v>
      </c>
      <c r="B228" s="47" t="s">
        <v>1563</v>
      </c>
      <c r="C228" s="47" t="s">
        <v>1564</v>
      </c>
      <c r="D228" s="47" t="s">
        <v>1564</v>
      </c>
      <c r="E228" s="47" t="s">
        <v>1564</v>
      </c>
      <c r="F228" s="47" t="s">
        <v>1565</v>
      </c>
      <c r="G228" s="47" t="s">
        <v>1566</v>
      </c>
      <c r="H228" s="47" t="s">
        <v>143</v>
      </c>
      <c r="I228" s="48" t="s">
        <v>745</v>
      </c>
      <c r="J228" s="48" t="s">
        <v>1550</v>
      </c>
      <c r="K228" s="48"/>
      <c r="L228" s="47"/>
      <c r="M228" s="47" t="s">
        <v>167</v>
      </c>
      <c r="N228" s="49" t="s">
        <v>147</v>
      </c>
      <c r="O228" s="49"/>
      <c r="P228" s="47" t="s">
        <v>148</v>
      </c>
      <c r="Q228" s="50" t="s">
        <v>202</v>
      </c>
      <c r="R228" s="51"/>
      <c r="S228" s="51"/>
      <c r="T228" s="51"/>
      <c r="U228" s="47" t="s">
        <v>169</v>
      </c>
      <c r="V228" s="51"/>
      <c r="W228" s="51"/>
      <c r="X228" s="51"/>
      <c r="Y228" s="51"/>
      <c r="Z228" s="47" t="s">
        <v>1567</v>
      </c>
    </row>
    <row r="229" spans="1:26" ht="99.95" customHeight="1">
      <c r="A229" s="46">
        <v>208</v>
      </c>
      <c r="B229" s="47" t="s">
        <v>1568</v>
      </c>
      <c r="C229" s="47" t="s">
        <v>1569</v>
      </c>
      <c r="D229" s="47" t="s">
        <v>1569</v>
      </c>
      <c r="E229" s="47" t="s">
        <v>1569</v>
      </c>
      <c r="F229" s="47" t="s">
        <v>1570</v>
      </c>
      <c r="G229" s="47" t="s">
        <v>1571</v>
      </c>
      <c r="H229" s="47" t="s">
        <v>143</v>
      </c>
      <c r="I229" s="48" t="s">
        <v>222</v>
      </c>
      <c r="J229" s="48" t="s">
        <v>1550</v>
      </c>
      <c r="K229" s="48"/>
      <c r="L229" s="47"/>
      <c r="M229" s="47" t="s">
        <v>327</v>
      </c>
      <c r="N229" s="49" t="s">
        <v>168</v>
      </c>
      <c r="O229" s="49"/>
      <c r="P229" s="47" t="s">
        <v>148</v>
      </c>
      <c r="Q229" s="50"/>
      <c r="R229" s="51"/>
      <c r="S229" s="51"/>
      <c r="T229" s="51"/>
      <c r="U229" s="47" t="s">
        <v>169</v>
      </c>
      <c r="V229" s="51"/>
      <c r="W229" s="51"/>
      <c r="X229" s="51"/>
      <c r="Y229" s="51"/>
      <c r="Z229" s="47" t="s">
        <v>1572</v>
      </c>
    </row>
    <row r="230" spans="1:26" ht="99.95" customHeight="1">
      <c r="A230" s="46">
        <v>209</v>
      </c>
      <c r="B230" s="47" t="s">
        <v>1573</v>
      </c>
      <c r="C230" s="47" t="s">
        <v>1574</v>
      </c>
      <c r="D230" s="47" t="s">
        <v>1574</v>
      </c>
      <c r="E230" s="47" t="s">
        <v>1574</v>
      </c>
      <c r="F230" s="47" t="s">
        <v>1575</v>
      </c>
      <c r="G230" s="47" t="s">
        <v>1576</v>
      </c>
      <c r="H230" s="47" t="s">
        <v>143</v>
      </c>
      <c r="I230" s="48" t="s">
        <v>1577</v>
      </c>
      <c r="J230" s="48" t="s">
        <v>1533</v>
      </c>
      <c r="K230" s="48"/>
      <c r="L230" s="47"/>
      <c r="M230" s="47" t="s">
        <v>327</v>
      </c>
      <c r="N230" s="49" t="s">
        <v>168</v>
      </c>
      <c r="O230" s="49"/>
      <c r="P230" s="47" t="s">
        <v>148</v>
      </c>
      <c r="Q230" s="50"/>
      <c r="R230" s="51"/>
      <c r="S230" s="51"/>
      <c r="T230" s="51"/>
      <c r="U230" s="47" t="s">
        <v>169</v>
      </c>
      <c r="V230" s="51"/>
      <c r="W230" s="51"/>
      <c r="X230" s="51"/>
      <c r="Y230" s="51"/>
      <c r="Z230" s="47" t="s">
        <v>1578</v>
      </c>
    </row>
    <row r="231" spans="1:26" ht="99.95" customHeight="1">
      <c r="A231" s="46">
        <v>210</v>
      </c>
      <c r="B231" s="47" t="s">
        <v>1579</v>
      </c>
      <c r="C231" s="47" t="s">
        <v>1580</v>
      </c>
      <c r="D231" s="47" t="s">
        <v>1580</v>
      </c>
      <c r="E231" s="47" t="s">
        <v>1580</v>
      </c>
      <c r="F231" s="47" t="s">
        <v>1581</v>
      </c>
      <c r="G231" s="47" t="s">
        <v>1582</v>
      </c>
      <c r="H231" s="47" t="s">
        <v>143</v>
      </c>
      <c r="I231" s="48" t="s">
        <v>1577</v>
      </c>
      <c r="J231" s="48" t="s">
        <v>1533</v>
      </c>
      <c r="K231" s="48"/>
      <c r="L231" s="47"/>
      <c r="M231" s="47" t="s">
        <v>334</v>
      </c>
      <c r="N231" s="49" t="s">
        <v>147</v>
      </c>
      <c r="O231" s="49"/>
      <c r="P231" s="47" t="s">
        <v>148</v>
      </c>
      <c r="Q231" s="50" t="s">
        <v>271</v>
      </c>
      <c r="R231" s="51"/>
      <c r="S231" s="51"/>
      <c r="T231" s="51"/>
      <c r="U231" s="47" t="s">
        <v>169</v>
      </c>
      <c r="V231" s="51"/>
      <c r="W231" s="51"/>
      <c r="X231" s="51"/>
      <c r="Y231" s="51"/>
      <c r="Z231" s="47" t="s">
        <v>1583</v>
      </c>
    </row>
    <row r="232" spans="1:26" ht="99.95" customHeight="1">
      <c r="A232" s="46">
        <v>211</v>
      </c>
      <c r="B232" s="47" t="s">
        <v>1584</v>
      </c>
      <c r="C232" s="47" t="s">
        <v>1585</v>
      </c>
      <c r="D232" s="47" t="s">
        <v>1585</v>
      </c>
      <c r="E232" s="47" t="s">
        <v>1585</v>
      </c>
      <c r="F232" s="47" t="s">
        <v>1586</v>
      </c>
      <c r="G232" s="47" t="s">
        <v>1587</v>
      </c>
      <c r="H232" s="47" t="s">
        <v>143</v>
      </c>
      <c r="I232" s="48" t="s">
        <v>238</v>
      </c>
      <c r="J232" s="48" t="s">
        <v>1588</v>
      </c>
      <c r="K232" s="48"/>
      <c r="L232" s="47"/>
      <c r="M232" s="47" t="s">
        <v>293</v>
      </c>
      <c r="N232" s="49" t="s">
        <v>147</v>
      </c>
      <c r="O232" s="49"/>
      <c r="P232" s="47" t="s">
        <v>148</v>
      </c>
      <c r="Q232" s="50" t="s">
        <v>271</v>
      </c>
      <c r="R232" s="51"/>
      <c r="S232" s="51"/>
      <c r="T232" s="51"/>
      <c r="U232" s="47" t="s">
        <v>169</v>
      </c>
      <c r="V232" s="51"/>
      <c r="W232" s="51"/>
      <c r="X232" s="51"/>
      <c r="Y232" s="51"/>
      <c r="Z232" s="47" t="s">
        <v>1589</v>
      </c>
    </row>
    <row r="233" spans="1:26" ht="99.95" customHeight="1">
      <c r="A233" s="46">
        <v>212</v>
      </c>
      <c r="B233" s="47" t="s">
        <v>1590</v>
      </c>
      <c r="C233" s="47" t="s">
        <v>1591</v>
      </c>
      <c r="D233" s="47" t="s">
        <v>1591</v>
      </c>
      <c r="E233" s="47" t="s">
        <v>1591</v>
      </c>
      <c r="F233" s="47" t="s">
        <v>1592</v>
      </c>
      <c r="G233" s="47" t="s">
        <v>1593</v>
      </c>
      <c r="H233" s="47" t="s">
        <v>143</v>
      </c>
      <c r="I233" s="48" t="s">
        <v>1594</v>
      </c>
      <c r="J233" s="48" t="s">
        <v>1595</v>
      </c>
      <c r="K233" s="48"/>
      <c r="L233" s="47"/>
      <c r="M233" s="47" t="s">
        <v>293</v>
      </c>
      <c r="N233" s="49" t="s">
        <v>147</v>
      </c>
      <c r="O233" s="49"/>
      <c r="P233" s="47" t="s">
        <v>148</v>
      </c>
      <c r="Q233" s="50" t="s">
        <v>208</v>
      </c>
      <c r="R233" s="51"/>
      <c r="S233" s="51"/>
      <c r="T233" s="51"/>
      <c r="U233" s="47" t="s">
        <v>169</v>
      </c>
      <c r="V233" s="51"/>
      <c r="W233" s="51"/>
      <c r="X233" s="51"/>
      <c r="Y233" s="51"/>
      <c r="Z233" s="47" t="s">
        <v>1596</v>
      </c>
    </row>
    <row r="234" spans="1:26" ht="99.95" customHeight="1">
      <c r="A234" s="46">
        <v>213</v>
      </c>
      <c r="B234" s="47" t="s">
        <v>1597</v>
      </c>
      <c r="C234" s="47" t="s">
        <v>1598</v>
      </c>
      <c r="D234" s="47" t="s">
        <v>1598</v>
      </c>
      <c r="E234" s="47" t="s">
        <v>1598</v>
      </c>
      <c r="F234" s="47" t="s">
        <v>1599</v>
      </c>
      <c r="G234" s="47" t="s">
        <v>1600</v>
      </c>
      <c r="H234" s="47" t="s">
        <v>143</v>
      </c>
      <c r="I234" s="48" t="s">
        <v>1178</v>
      </c>
      <c r="J234" s="48" t="s">
        <v>1601</v>
      </c>
      <c r="K234" s="48"/>
      <c r="L234" s="47"/>
      <c r="M234" s="47" t="s">
        <v>334</v>
      </c>
      <c r="N234" s="49" t="s">
        <v>147</v>
      </c>
      <c r="O234" s="49"/>
      <c r="P234" s="47" t="s">
        <v>148</v>
      </c>
      <c r="Q234" s="50" t="s">
        <v>202</v>
      </c>
      <c r="R234" s="51"/>
      <c r="S234" s="51"/>
      <c r="T234" s="51"/>
      <c r="U234" s="47" t="s">
        <v>150</v>
      </c>
      <c r="V234" s="51"/>
      <c r="W234" s="51"/>
      <c r="X234" s="51"/>
      <c r="Y234" s="51"/>
      <c r="Z234" s="47" t="s">
        <v>1602</v>
      </c>
    </row>
    <row r="235" spans="1:26" ht="99.95" customHeight="1">
      <c r="A235" s="46">
        <v>214</v>
      </c>
      <c r="B235" s="47" t="s">
        <v>1603</v>
      </c>
      <c r="C235" s="47" t="s">
        <v>1604</v>
      </c>
      <c r="D235" s="47" t="s">
        <v>1604</v>
      </c>
      <c r="E235" s="47" t="s">
        <v>1604</v>
      </c>
      <c r="F235" s="47" t="s">
        <v>1605</v>
      </c>
      <c r="G235" s="47" t="s">
        <v>1606</v>
      </c>
      <c r="H235" s="47" t="s">
        <v>143</v>
      </c>
      <c r="I235" s="48" t="s">
        <v>1065</v>
      </c>
      <c r="J235" s="48" t="s">
        <v>525</v>
      </c>
      <c r="K235" s="48"/>
      <c r="L235" s="47"/>
      <c r="M235" s="47" t="s">
        <v>365</v>
      </c>
      <c r="N235" s="49" t="s">
        <v>186</v>
      </c>
      <c r="O235" s="49"/>
      <c r="P235" s="47" t="s">
        <v>148</v>
      </c>
      <c r="Q235" s="50" t="s">
        <v>553</v>
      </c>
      <c r="R235" s="51"/>
      <c r="S235" s="51"/>
      <c r="T235" s="51"/>
      <c r="U235" s="47" t="s">
        <v>150</v>
      </c>
      <c r="V235" s="51"/>
      <c r="W235" s="51"/>
      <c r="X235" s="51"/>
      <c r="Y235" s="51"/>
      <c r="Z235" s="47" t="s">
        <v>1607</v>
      </c>
    </row>
    <row r="236" spans="1:26" ht="99.95" customHeight="1">
      <c r="A236" s="46">
        <v>215</v>
      </c>
      <c r="B236" s="47" t="s">
        <v>1608</v>
      </c>
      <c r="C236" s="47" t="s">
        <v>1609</v>
      </c>
      <c r="D236" s="47" t="s">
        <v>1609</v>
      </c>
      <c r="E236" s="47" t="s">
        <v>1609</v>
      </c>
      <c r="F236" s="47" t="s">
        <v>1610</v>
      </c>
      <c r="G236" s="47" t="s">
        <v>1611</v>
      </c>
      <c r="H236" s="47" t="s">
        <v>143</v>
      </c>
      <c r="I236" s="48" t="s">
        <v>745</v>
      </c>
      <c r="J236" s="48" t="s">
        <v>1612</v>
      </c>
      <c r="K236" s="48"/>
      <c r="L236" s="47"/>
      <c r="M236" s="47" t="s">
        <v>327</v>
      </c>
      <c r="N236" s="49" t="s">
        <v>147</v>
      </c>
      <c r="O236" s="49"/>
      <c r="P236" s="47" t="s">
        <v>148</v>
      </c>
      <c r="Q236" s="50"/>
      <c r="R236" s="51"/>
      <c r="S236" s="51"/>
      <c r="T236" s="51"/>
      <c r="U236" s="47" t="s">
        <v>150</v>
      </c>
      <c r="V236" s="51"/>
      <c r="W236" s="51"/>
      <c r="X236" s="51"/>
      <c r="Y236" s="51"/>
      <c r="Z236" s="47" t="s">
        <v>1613</v>
      </c>
    </row>
    <row r="237" spans="1:26" ht="99.95" customHeight="1">
      <c r="A237" s="46">
        <v>216</v>
      </c>
      <c r="B237" s="47" t="s">
        <v>1614</v>
      </c>
      <c r="C237" s="47" t="s">
        <v>1615</v>
      </c>
      <c r="D237" s="47" t="s">
        <v>1615</v>
      </c>
      <c r="E237" s="47" t="s">
        <v>1615</v>
      </c>
      <c r="F237" s="47" t="s">
        <v>1616</v>
      </c>
      <c r="G237" s="47" t="s">
        <v>1617</v>
      </c>
      <c r="H237" s="47" t="s">
        <v>143</v>
      </c>
      <c r="I237" s="48" t="s">
        <v>1577</v>
      </c>
      <c r="J237" s="48" t="s">
        <v>1264</v>
      </c>
      <c r="K237" s="48"/>
      <c r="L237" s="47"/>
      <c r="M237" s="47" t="s">
        <v>327</v>
      </c>
      <c r="N237" s="49" t="s">
        <v>147</v>
      </c>
      <c r="O237" s="49"/>
      <c r="P237" s="47" t="s">
        <v>148</v>
      </c>
      <c r="Q237" s="50"/>
      <c r="R237" s="51"/>
      <c r="S237" s="51"/>
      <c r="T237" s="51"/>
      <c r="U237" s="47" t="s">
        <v>169</v>
      </c>
      <c r="V237" s="51"/>
      <c r="W237" s="51"/>
      <c r="X237" s="51"/>
      <c r="Y237" s="51"/>
      <c r="Z237" s="47" t="s">
        <v>1618</v>
      </c>
    </row>
    <row r="238" spans="1:26" ht="99.95" customHeight="1">
      <c r="A238" s="46">
        <v>217</v>
      </c>
      <c r="B238" s="47" t="s">
        <v>1619</v>
      </c>
      <c r="C238" s="47" t="s">
        <v>1620</v>
      </c>
      <c r="D238" s="47" t="s">
        <v>1620</v>
      </c>
      <c r="E238" s="47" t="s">
        <v>1620</v>
      </c>
      <c r="F238" s="47" t="s">
        <v>1621</v>
      </c>
      <c r="G238" s="47" t="s">
        <v>1622</v>
      </c>
      <c r="H238" s="47" t="s">
        <v>143</v>
      </c>
      <c r="I238" s="48" t="s">
        <v>1080</v>
      </c>
      <c r="J238" s="48" t="s">
        <v>1623</v>
      </c>
      <c r="K238" s="48"/>
      <c r="L238" s="47"/>
      <c r="M238" s="47" t="s">
        <v>334</v>
      </c>
      <c r="N238" s="49" t="s">
        <v>147</v>
      </c>
      <c r="O238" s="49"/>
      <c r="P238" s="47" t="s">
        <v>148</v>
      </c>
      <c r="Q238" s="50" t="s">
        <v>539</v>
      </c>
      <c r="R238" s="51"/>
      <c r="S238" s="51"/>
      <c r="T238" s="51"/>
      <c r="U238" s="47" t="s">
        <v>150</v>
      </c>
      <c r="V238" s="51"/>
      <c r="W238" s="51"/>
      <c r="X238" s="51"/>
      <c r="Y238" s="51"/>
      <c r="Z238" s="47" t="s">
        <v>1624</v>
      </c>
    </row>
    <row r="239" spans="1:26" ht="99.95" customHeight="1">
      <c r="A239" s="46">
        <v>218</v>
      </c>
      <c r="B239" s="47" t="s">
        <v>1625</v>
      </c>
      <c r="C239" s="47" t="s">
        <v>1626</v>
      </c>
      <c r="D239" s="47" t="s">
        <v>1626</v>
      </c>
      <c r="E239" s="47" t="s">
        <v>1626</v>
      </c>
      <c r="F239" s="47" t="s">
        <v>1627</v>
      </c>
      <c r="G239" s="47" t="s">
        <v>1628</v>
      </c>
      <c r="H239" s="47" t="s">
        <v>143</v>
      </c>
      <c r="I239" s="48" t="s">
        <v>1577</v>
      </c>
      <c r="J239" s="48" t="s">
        <v>1629</v>
      </c>
      <c r="K239" s="48"/>
      <c r="L239" s="47"/>
      <c r="M239" s="47" t="s">
        <v>224</v>
      </c>
      <c r="N239" s="49" t="s">
        <v>147</v>
      </c>
      <c r="O239" s="49"/>
      <c r="P239" s="47" t="s">
        <v>148</v>
      </c>
      <c r="Q239" s="50" t="s">
        <v>202</v>
      </c>
      <c r="R239" s="51"/>
      <c r="S239" s="51"/>
      <c r="T239" s="51"/>
      <c r="U239" s="47" t="s">
        <v>150</v>
      </c>
      <c r="V239" s="51"/>
      <c r="W239" s="51"/>
      <c r="X239" s="51"/>
      <c r="Y239" s="51"/>
      <c r="Z239" s="47" t="s">
        <v>1630</v>
      </c>
    </row>
    <row r="240" spans="1:26" ht="99.95" customHeight="1">
      <c r="A240" s="46">
        <v>219</v>
      </c>
      <c r="B240" s="47" t="s">
        <v>1631</v>
      </c>
      <c r="C240" s="47" t="s">
        <v>1632</v>
      </c>
      <c r="D240" s="47" t="s">
        <v>1632</v>
      </c>
      <c r="E240" s="47" t="s">
        <v>1632</v>
      </c>
      <c r="F240" s="47" t="s">
        <v>1633</v>
      </c>
      <c r="G240" s="47" t="s">
        <v>1634</v>
      </c>
      <c r="H240" s="47" t="s">
        <v>143</v>
      </c>
      <c r="I240" s="48" t="s">
        <v>1635</v>
      </c>
      <c r="J240" s="48" t="s">
        <v>1636</v>
      </c>
      <c r="K240" s="48"/>
      <c r="L240" s="47"/>
      <c r="M240" s="47" t="s">
        <v>167</v>
      </c>
      <c r="N240" s="49" t="s">
        <v>147</v>
      </c>
      <c r="O240" s="49"/>
      <c r="P240" s="47" t="s">
        <v>148</v>
      </c>
      <c r="Q240" s="50"/>
      <c r="R240" s="51"/>
      <c r="S240" s="51"/>
      <c r="T240" s="51"/>
      <c r="U240" s="47" t="s">
        <v>411</v>
      </c>
      <c r="V240" s="51"/>
      <c r="W240" s="51"/>
      <c r="X240" s="51"/>
      <c r="Y240" s="51"/>
      <c r="Z240" s="47" t="s">
        <v>1637</v>
      </c>
    </row>
    <row r="241" spans="1:26" ht="99.95" customHeight="1">
      <c r="A241" s="46">
        <v>220</v>
      </c>
      <c r="B241" s="47" t="s">
        <v>1638</v>
      </c>
      <c r="C241" s="47" t="s">
        <v>1639</v>
      </c>
      <c r="D241" s="47" t="s">
        <v>1639</v>
      </c>
      <c r="E241" s="47" t="s">
        <v>1639</v>
      </c>
      <c r="F241" s="47" t="s">
        <v>1640</v>
      </c>
      <c r="G241" s="47" t="s">
        <v>1641</v>
      </c>
      <c r="H241" s="47" t="s">
        <v>143</v>
      </c>
      <c r="I241" s="48" t="s">
        <v>1642</v>
      </c>
      <c r="J241" s="48" t="s">
        <v>1643</v>
      </c>
      <c r="K241" s="48"/>
      <c r="L241" s="47"/>
      <c r="M241" s="47" t="s">
        <v>177</v>
      </c>
      <c r="N241" s="49"/>
      <c r="O241" s="49" t="s">
        <v>390</v>
      </c>
      <c r="P241" s="47" t="s">
        <v>148</v>
      </c>
      <c r="Q241" s="50" t="s">
        <v>431</v>
      </c>
      <c r="R241" s="51"/>
      <c r="S241" s="51"/>
      <c r="T241" s="51"/>
      <c r="U241" s="47" t="s">
        <v>375</v>
      </c>
      <c r="V241" s="51"/>
      <c r="W241" s="51"/>
      <c r="X241" s="51"/>
      <c r="Y241" s="51"/>
      <c r="Z241" s="47" t="s">
        <v>1644</v>
      </c>
    </row>
    <row r="242" spans="1:26" ht="99.95" customHeight="1">
      <c r="A242" s="46">
        <v>221</v>
      </c>
      <c r="B242" s="47" t="s">
        <v>1645</v>
      </c>
      <c r="C242" s="47" t="s">
        <v>1646</v>
      </c>
      <c r="D242" s="47" t="s">
        <v>1646</v>
      </c>
      <c r="E242" s="47" t="s">
        <v>1646</v>
      </c>
      <c r="F242" s="47" t="s">
        <v>1647</v>
      </c>
      <c r="G242" s="47" t="s">
        <v>1648</v>
      </c>
      <c r="H242" s="47" t="s">
        <v>143</v>
      </c>
      <c r="I242" s="48" t="s">
        <v>1649</v>
      </c>
      <c r="J242" s="48" t="s">
        <v>1650</v>
      </c>
      <c r="K242" s="48"/>
      <c r="L242" s="47"/>
      <c r="M242" s="47" t="s">
        <v>216</v>
      </c>
      <c r="N242" s="49"/>
      <c r="O242" s="49" t="s">
        <v>186</v>
      </c>
      <c r="P242" s="47" t="s">
        <v>148</v>
      </c>
      <c r="Q242" s="50"/>
      <c r="R242" s="51"/>
      <c r="S242" s="51"/>
      <c r="T242" s="51"/>
      <c r="U242" s="47" t="s">
        <v>375</v>
      </c>
      <c r="V242" s="51"/>
      <c r="W242" s="51"/>
      <c r="X242" s="51"/>
      <c r="Y242" s="51"/>
      <c r="Z242" s="47" t="s">
        <v>1651</v>
      </c>
    </row>
    <row r="243" spans="1:26" ht="99.95" customHeight="1">
      <c r="A243" s="46">
        <v>222</v>
      </c>
      <c r="B243" s="47" t="s">
        <v>1652</v>
      </c>
      <c r="C243" s="47" t="s">
        <v>1653</v>
      </c>
      <c r="D243" s="47" t="s">
        <v>1654</v>
      </c>
      <c r="E243" s="47" t="s">
        <v>1654</v>
      </c>
      <c r="F243" s="47" t="s">
        <v>1655</v>
      </c>
      <c r="G243" s="47" t="s">
        <v>1656</v>
      </c>
      <c r="H243" s="47" t="s">
        <v>143</v>
      </c>
      <c r="I243" s="48"/>
      <c r="J243" s="48" t="s">
        <v>1657</v>
      </c>
      <c r="K243" s="48"/>
      <c r="L243" s="47"/>
      <c r="M243" s="47" t="s">
        <v>167</v>
      </c>
      <c r="N243" s="49" t="s">
        <v>147</v>
      </c>
      <c r="O243" s="49"/>
      <c r="P243" s="47" t="s">
        <v>148</v>
      </c>
      <c r="Q243" s="50" t="s">
        <v>208</v>
      </c>
      <c r="R243" s="51"/>
      <c r="S243" s="51"/>
      <c r="T243" s="51"/>
      <c r="U243" s="47" t="s">
        <v>169</v>
      </c>
      <c r="V243" s="51"/>
      <c r="W243" s="51"/>
      <c r="X243" s="51"/>
      <c r="Y243" s="51"/>
      <c r="Z243" s="47" t="s">
        <v>1658</v>
      </c>
    </row>
    <row r="244" spans="1:26" ht="99.95" customHeight="1">
      <c r="A244" s="46">
        <v>223</v>
      </c>
      <c r="B244" s="47" t="s">
        <v>1659</v>
      </c>
      <c r="C244" s="47" t="s">
        <v>1660</v>
      </c>
      <c r="D244" s="47" t="s">
        <v>1660</v>
      </c>
      <c r="E244" s="47" t="s">
        <v>1660</v>
      </c>
      <c r="F244" s="47" t="s">
        <v>1661</v>
      </c>
      <c r="G244" s="47" t="s">
        <v>1662</v>
      </c>
      <c r="H244" s="47" t="s">
        <v>143</v>
      </c>
      <c r="I244" s="48" t="s">
        <v>1663</v>
      </c>
      <c r="J244" s="48" t="s">
        <v>1664</v>
      </c>
      <c r="K244" s="48"/>
      <c r="L244" s="47"/>
      <c r="M244" s="47" t="s">
        <v>224</v>
      </c>
      <c r="N244" s="49" t="s">
        <v>147</v>
      </c>
      <c r="O244" s="49"/>
      <c r="P244" s="47" t="s">
        <v>148</v>
      </c>
      <c r="Q244" s="50" t="s">
        <v>202</v>
      </c>
      <c r="R244" s="51"/>
      <c r="S244" s="51"/>
      <c r="T244" s="51"/>
      <c r="U244" s="47" t="s">
        <v>169</v>
      </c>
      <c r="V244" s="51"/>
      <c r="W244" s="51"/>
      <c r="X244" s="51"/>
      <c r="Y244" s="51"/>
      <c r="Z244" s="47" t="s">
        <v>1665</v>
      </c>
    </row>
    <row r="245" spans="1:26" ht="99.95" customHeight="1">
      <c r="A245" s="46">
        <v>224</v>
      </c>
      <c r="B245" s="47" t="s">
        <v>1666</v>
      </c>
      <c r="C245" s="47" t="s">
        <v>1667</v>
      </c>
      <c r="D245" s="47" t="s">
        <v>1667</v>
      </c>
      <c r="E245" s="47" t="s">
        <v>1667</v>
      </c>
      <c r="F245" s="47" t="s">
        <v>1668</v>
      </c>
      <c r="G245" s="47" t="s">
        <v>1669</v>
      </c>
      <c r="H245" s="47" t="s">
        <v>143</v>
      </c>
      <c r="I245" s="48" t="s">
        <v>1670</v>
      </c>
      <c r="J245" s="48" t="s">
        <v>1671</v>
      </c>
      <c r="K245" s="48"/>
      <c r="L245" s="47"/>
      <c r="M245" s="47" t="s">
        <v>216</v>
      </c>
      <c r="N245" s="49" t="s">
        <v>147</v>
      </c>
      <c r="O245" s="49"/>
      <c r="P245" s="47" t="s">
        <v>148</v>
      </c>
      <c r="Q245" s="50" t="s">
        <v>271</v>
      </c>
      <c r="R245" s="51"/>
      <c r="S245" s="51"/>
      <c r="T245" s="51"/>
      <c r="U245" s="47" t="s">
        <v>150</v>
      </c>
      <c r="V245" s="51"/>
      <c r="W245" s="51"/>
      <c r="X245" s="51"/>
      <c r="Y245" s="51"/>
      <c r="Z245" s="47" t="s">
        <v>1672</v>
      </c>
    </row>
    <row r="246" spans="1:26" ht="99.95" customHeight="1">
      <c r="A246" s="46">
        <v>225</v>
      </c>
      <c r="B246" s="47" t="s">
        <v>1673</v>
      </c>
      <c r="C246" s="47" t="s">
        <v>1674</v>
      </c>
      <c r="D246" s="47" t="s">
        <v>1674</v>
      </c>
      <c r="E246" s="47" t="s">
        <v>1674</v>
      </c>
      <c r="F246" s="47" t="s">
        <v>1675</v>
      </c>
      <c r="G246" s="47" t="s">
        <v>1676</v>
      </c>
      <c r="H246" s="47" t="s">
        <v>143</v>
      </c>
      <c r="I246" s="48" t="s">
        <v>803</v>
      </c>
      <c r="J246" s="48" t="s">
        <v>1677</v>
      </c>
      <c r="K246" s="48"/>
      <c r="L246" s="47"/>
      <c r="M246" s="47" t="s">
        <v>334</v>
      </c>
      <c r="N246" s="49" t="s">
        <v>147</v>
      </c>
      <c r="O246" s="49"/>
      <c r="P246" s="47" t="s">
        <v>148</v>
      </c>
      <c r="Q246" s="50"/>
      <c r="R246" s="51"/>
      <c r="S246" s="51"/>
      <c r="T246" s="51"/>
      <c r="U246" s="47" t="s">
        <v>375</v>
      </c>
      <c r="V246" s="51"/>
      <c r="W246" s="51"/>
      <c r="X246" s="51"/>
      <c r="Y246" s="51"/>
      <c r="Z246" s="47" t="s">
        <v>1678</v>
      </c>
    </row>
    <row r="247" spans="1:26" ht="99.95" customHeight="1">
      <c r="A247" s="46">
        <v>226</v>
      </c>
      <c r="B247" s="47" t="s">
        <v>1679</v>
      </c>
      <c r="C247" s="47" t="s">
        <v>1680</v>
      </c>
      <c r="D247" s="47" t="s">
        <v>1680</v>
      </c>
      <c r="E247" s="47" t="s">
        <v>1680</v>
      </c>
      <c r="F247" s="47" t="s">
        <v>1681</v>
      </c>
      <c r="G247" s="47" t="s">
        <v>1682</v>
      </c>
      <c r="H247" s="47" t="s">
        <v>143</v>
      </c>
      <c r="I247" s="48" t="s">
        <v>560</v>
      </c>
      <c r="J247" s="48" t="s">
        <v>1683</v>
      </c>
      <c r="K247" s="48"/>
      <c r="L247" s="47"/>
      <c r="M247" s="47" t="s">
        <v>327</v>
      </c>
      <c r="N247" s="49" t="s">
        <v>147</v>
      </c>
      <c r="O247" s="49"/>
      <c r="P247" s="47" t="s">
        <v>148</v>
      </c>
      <c r="Q247" s="50"/>
      <c r="R247" s="51"/>
      <c r="S247" s="51"/>
      <c r="T247" s="51"/>
      <c r="U247" s="47" t="s">
        <v>150</v>
      </c>
      <c r="V247" s="51"/>
      <c r="W247" s="51"/>
      <c r="X247" s="51"/>
      <c r="Y247" s="51"/>
      <c r="Z247" s="47" t="s">
        <v>1684</v>
      </c>
    </row>
    <row r="248" spans="1:26" ht="99.95" customHeight="1">
      <c r="A248" s="46">
        <v>227</v>
      </c>
      <c r="B248" s="47" t="s">
        <v>1685</v>
      </c>
      <c r="C248" s="47" t="s">
        <v>1686</v>
      </c>
      <c r="D248" s="47" t="s">
        <v>1686</v>
      </c>
      <c r="E248" s="47" t="s">
        <v>1686</v>
      </c>
      <c r="F248" s="47" t="s">
        <v>1687</v>
      </c>
      <c r="G248" s="47" t="s">
        <v>1688</v>
      </c>
      <c r="H248" s="47" t="s">
        <v>143</v>
      </c>
      <c r="I248" s="48" t="s">
        <v>1689</v>
      </c>
      <c r="J248" s="48" t="s">
        <v>1690</v>
      </c>
      <c r="K248" s="48"/>
      <c r="L248" s="47"/>
      <c r="M248" s="47" t="s">
        <v>146</v>
      </c>
      <c r="N248" s="49" t="s">
        <v>147</v>
      </c>
      <c r="O248" s="49"/>
      <c r="P248" s="47" t="s">
        <v>148</v>
      </c>
      <c r="Q248" s="50" t="s">
        <v>208</v>
      </c>
      <c r="R248" s="51"/>
      <c r="S248" s="51"/>
      <c r="T248" s="51"/>
      <c r="U248" s="47" t="s">
        <v>150</v>
      </c>
      <c r="V248" s="51"/>
      <c r="W248" s="51"/>
      <c r="X248" s="51"/>
      <c r="Y248" s="51"/>
      <c r="Z248" s="47" t="s">
        <v>1691</v>
      </c>
    </row>
    <row r="249" spans="1:26" ht="99.95" customHeight="1">
      <c r="A249" s="46">
        <v>228</v>
      </c>
      <c r="B249" s="47" t="s">
        <v>1692</v>
      </c>
      <c r="C249" s="47" t="s">
        <v>1693</v>
      </c>
      <c r="D249" s="47" t="s">
        <v>1693</v>
      </c>
      <c r="E249" s="47" t="s">
        <v>1693</v>
      </c>
      <c r="F249" s="47" t="s">
        <v>1694</v>
      </c>
      <c r="G249" s="47" t="s">
        <v>1695</v>
      </c>
      <c r="H249" s="47" t="s">
        <v>143</v>
      </c>
      <c r="I249" s="48" t="s">
        <v>1696</v>
      </c>
      <c r="J249" s="48" t="s">
        <v>1697</v>
      </c>
      <c r="K249" s="48"/>
      <c r="L249" s="47"/>
      <c r="M249" s="47" t="s">
        <v>146</v>
      </c>
      <c r="N249" s="49" t="s">
        <v>147</v>
      </c>
      <c r="O249" s="49"/>
      <c r="P249" s="47" t="s">
        <v>148</v>
      </c>
      <c r="Q249" s="50" t="s">
        <v>202</v>
      </c>
      <c r="R249" s="51"/>
      <c r="S249" s="51"/>
      <c r="T249" s="51"/>
      <c r="U249" s="47" t="s">
        <v>150</v>
      </c>
      <c r="V249" s="51"/>
      <c r="W249" s="51"/>
      <c r="X249" s="51"/>
      <c r="Y249" s="51"/>
      <c r="Z249" s="47" t="s">
        <v>1698</v>
      </c>
    </row>
    <row r="250" spans="1:26" ht="99.95" customHeight="1">
      <c r="A250" s="46">
        <v>229</v>
      </c>
      <c r="B250" s="47" t="s">
        <v>1699</v>
      </c>
      <c r="C250" s="47" t="s">
        <v>1700</v>
      </c>
      <c r="D250" s="47" t="s">
        <v>1700</v>
      </c>
      <c r="E250" s="47" t="s">
        <v>1700</v>
      </c>
      <c r="F250" s="47" t="s">
        <v>1701</v>
      </c>
      <c r="G250" s="47" t="s">
        <v>1702</v>
      </c>
      <c r="H250" s="47" t="s">
        <v>143</v>
      </c>
      <c r="I250" s="48" t="s">
        <v>1696</v>
      </c>
      <c r="J250" s="48" t="s">
        <v>1703</v>
      </c>
      <c r="K250" s="48"/>
      <c r="L250" s="47"/>
      <c r="M250" s="47" t="s">
        <v>146</v>
      </c>
      <c r="N250" s="49" t="s">
        <v>147</v>
      </c>
      <c r="O250" s="49"/>
      <c r="P250" s="47" t="s">
        <v>148</v>
      </c>
      <c r="Q250" s="50" t="s">
        <v>539</v>
      </c>
      <c r="R250" s="51"/>
      <c r="S250" s="51"/>
      <c r="T250" s="51"/>
      <c r="U250" s="47" t="s">
        <v>150</v>
      </c>
      <c r="V250" s="51"/>
      <c r="W250" s="51"/>
      <c r="X250" s="51"/>
      <c r="Y250" s="51"/>
      <c r="Z250" s="47" t="s">
        <v>1704</v>
      </c>
    </row>
    <row r="251" spans="1:26" ht="99.95" customHeight="1">
      <c r="A251" s="46">
        <v>230</v>
      </c>
      <c r="B251" s="47" t="s">
        <v>1705</v>
      </c>
      <c r="C251" s="47" t="s">
        <v>1706</v>
      </c>
      <c r="D251" s="47" t="s">
        <v>1706</v>
      </c>
      <c r="E251" s="47" t="s">
        <v>1706</v>
      </c>
      <c r="F251" s="47" t="s">
        <v>1707</v>
      </c>
      <c r="G251" s="47" t="s">
        <v>1708</v>
      </c>
      <c r="H251" s="47" t="s">
        <v>143</v>
      </c>
      <c r="I251" s="48" t="s">
        <v>1709</v>
      </c>
      <c r="J251" s="48" t="s">
        <v>1710</v>
      </c>
      <c r="K251" s="48"/>
      <c r="L251" s="47"/>
      <c r="M251" s="47" t="s">
        <v>146</v>
      </c>
      <c r="N251" s="49" t="s">
        <v>147</v>
      </c>
      <c r="O251" s="49"/>
      <c r="P251" s="47" t="s">
        <v>148</v>
      </c>
      <c r="Q251" s="50" t="s">
        <v>208</v>
      </c>
      <c r="R251" s="51"/>
      <c r="S251" s="51"/>
      <c r="T251" s="51"/>
      <c r="U251" s="47" t="s">
        <v>150</v>
      </c>
      <c r="V251" s="51"/>
      <c r="W251" s="51"/>
      <c r="X251" s="51"/>
      <c r="Y251" s="51"/>
      <c r="Z251" s="47" t="s">
        <v>1711</v>
      </c>
    </row>
    <row r="252" spans="1:26" ht="99.95" customHeight="1">
      <c r="A252" s="46">
        <v>231</v>
      </c>
      <c r="B252" s="47" t="s">
        <v>1712</v>
      </c>
      <c r="C252" s="47" t="s">
        <v>1713</v>
      </c>
      <c r="D252" s="47" t="s">
        <v>1714</v>
      </c>
      <c r="E252" s="47" t="s">
        <v>1714</v>
      </c>
      <c r="F252" s="47" t="s">
        <v>1715</v>
      </c>
      <c r="G252" s="47" t="s">
        <v>1716</v>
      </c>
      <c r="H252" s="47" t="s">
        <v>143</v>
      </c>
      <c r="I252" s="48" t="s">
        <v>1717</v>
      </c>
      <c r="J252" s="48" t="s">
        <v>963</v>
      </c>
      <c r="K252" s="48"/>
      <c r="L252" s="47"/>
      <c r="M252" s="47" t="s">
        <v>950</v>
      </c>
      <c r="N252" s="49" t="s">
        <v>168</v>
      </c>
      <c r="O252" s="49"/>
      <c r="P252" s="47" t="s">
        <v>148</v>
      </c>
      <c r="Q252" s="50"/>
      <c r="R252" s="51"/>
      <c r="S252" s="51"/>
      <c r="T252" s="51"/>
      <c r="U252" s="47" t="s">
        <v>150</v>
      </c>
      <c r="V252" s="51"/>
      <c r="W252" s="51"/>
      <c r="X252" s="51"/>
      <c r="Y252" s="51"/>
      <c r="Z252" s="47" t="s">
        <v>1718</v>
      </c>
    </row>
    <row r="253" spans="1:26" ht="99.95" customHeight="1">
      <c r="A253" s="46">
        <v>232</v>
      </c>
      <c r="B253" s="47" t="s">
        <v>1719</v>
      </c>
      <c r="C253" s="47" t="s">
        <v>1720</v>
      </c>
      <c r="D253" s="47" t="s">
        <v>1720</v>
      </c>
      <c r="E253" s="47" t="s">
        <v>1720</v>
      </c>
      <c r="F253" s="47" t="s">
        <v>1721</v>
      </c>
      <c r="G253" s="47" t="s">
        <v>1722</v>
      </c>
      <c r="H253" s="47" t="s">
        <v>143</v>
      </c>
      <c r="I253" s="48" t="s">
        <v>1723</v>
      </c>
      <c r="J253" s="48" t="s">
        <v>1724</v>
      </c>
      <c r="K253" s="48"/>
      <c r="L253" s="47"/>
      <c r="M253" s="47" t="s">
        <v>216</v>
      </c>
      <c r="N253" s="49" t="s">
        <v>147</v>
      </c>
      <c r="O253" s="49"/>
      <c r="P253" s="47" t="s">
        <v>148</v>
      </c>
      <c r="Q253" s="50" t="s">
        <v>208</v>
      </c>
      <c r="R253" s="51"/>
      <c r="S253" s="51"/>
      <c r="T253" s="51"/>
      <c r="U253" s="47" t="s">
        <v>375</v>
      </c>
      <c r="V253" s="51"/>
      <c r="W253" s="51"/>
      <c r="X253" s="51"/>
      <c r="Y253" s="51"/>
      <c r="Z253" s="47" t="s">
        <v>1725</v>
      </c>
    </row>
    <row r="254" spans="1:26" ht="99.95" customHeight="1">
      <c r="A254" s="46">
        <v>233</v>
      </c>
      <c r="B254" s="47" t="s">
        <v>1726</v>
      </c>
      <c r="C254" s="47" t="s">
        <v>1727</v>
      </c>
      <c r="D254" s="47" t="s">
        <v>1728</v>
      </c>
      <c r="E254" s="47" t="s">
        <v>1728</v>
      </c>
      <c r="F254" s="47" t="s">
        <v>1729</v>
      </c>
      <c r="G254" s="47" t="s">
        <v>1730</v>
      </c>
      <c r="H254" s="47" t="s">
        <v>143</v>
      </c>
      <c r="I254" s="48" t="s">
        <v>325</v>
      </c>
      <c r="J254" s="48" t="s">
        <v>1731</v>
      </c>
      <c r="K254" s="48"/>
      <c r="L254" s="47"/>
      <c r="M254" s="47" t="s">
        <v>216</v>
      </c>
      <c r="N254" s="49" t="s">
        <v>147</v>
      </c>
      <c r="O254" s="49"/>
      <c r="P254" s="47" t="s">
        <v>148</v>
      </c>
      <c r="Q254" s="50"/>
      <c r="R254" s="51"/>
      <c r="S254" s="51"/>
      <c r="T254" s="51"/>
      <c r="U254" s="47" t="s">
        <v>150</v>
      </c>
      <c r="V254" s="51"/>
      <c r="W254" s="51"/>
      <c r="X254" s="51"/>
      <c r="Y254" s="51"/>
      <c r="Z254" s="47" t="s">
        <v>1732</v>
      </c>
    </row>
    <row r="255" spans="1:26" ht="99.95" customHeight="1">
      <c r="A255" s="46">
        <v>234</v>
      </c>
      <c r="B255" s="47" t="s">
        <v>1733</v>
      </c>
      <c r="C255" s="47" t="s">
        <v>1734</v>
      </c>
      <c r="D255" s="47" t="s">
        <v>1735</v>
      </c>
      <c r="E255" s="47" t="s">
        <v>1735</v>
      </c>
      <c r="F255" s="47" t="s">
        <v>1736</v>
      </c>
      <c r="G255" s="47" t="s">
        <v>1737</v>
      </c>
      <c r="H255" s="47" t="s">
        <v>143</v>
      </c>
      <c r="I255" s="48" t="s">
        <v>1364</v>
      </c>
      <c r="J255" s="48" t="s">
        <v>1738</v>
      </c>
      <c r="K255" s="48"/>
      <c r="L255" s="47"/>
      <c r="M255" s="47" t="s">
        <v>293</v>
      </c>
      <c r="N255" s="49" t="s">
        <v>168</v>
      </c>
      <c r="O255" s="49"/>
      <c r="P255" s="47" t="s">
        <v>148</v>
      </c>
      <c r="Q255" s="50" t="s">
        <v>208</v>
      </c>
      <c r="R255" s="51"/>
      <c r="S255" s="51"/>
      <c r="T255" s="51"/>
      <c r="U255" s="47" t="s">
        <v>150</v>
      </c>
      <c r="V255" s="51"/>
      <c r="W255" s="51"/>
      <c r="X255" s="51"/>
      <c r="Y255" s="51"/>
      <c r="Z255" s="47" t="s">
        <v>1739</v>
      </c>
    </row>
    <row r="256" spans="1:26" ht="99.95" customHeight="1">
      <c r="A256" s="46">
        <v>235</v>
      </c>
      <c r="B256" s="47" t="s">
        <v>1740</v>
      </c>
      <c r="C256" s="47" t="s">
        <v>1741</v>
      </c>
      <c r="D256" s="47" t="s">
        <v>1742</v>
      </c>
      <c r="E256" s="47" t="s">
        <v>1742</v>
      </c>
      <c r="F256" s="47" t="s">
        <v>661</v>
      </c>
      <c r="G256" s="47" t="s">
        <v>662</v>
      </c>
      <c r="H256" s="47" t="s">
        <v>143</v>
      </c>
      <c r="I256" s="48" t="s">
        <v>663</v>
      </c>
      <c r="J256" s="48" t="s">
        <v>1743</v>
      </c>
      <c r="K256" s="48"/>
      <c r="L256" s="47"/>
      <c r="M256" s="47" t="s">
        <v>293</v>
      </c>
      <c r="N256" s="49" t="s">
        <v>168</v>
      </c>
      <c r="O256" s="49"/>
      <c r="P256" s="47" t="s">
        <v>148</v>
      </c>
      <c r="Q256" s="50" t="s">
        <v>467</v>
      </c>
      <c r="R256" s="51"/>
      <c r="S256" s="51"/>
      <c r="T256" s="51"/>
      <c r="U256" s="47" t="s">
        <v>150</v>
      </c>
      <c r="V256" s="51"/>
      <c r="W256" s="51"/>
      <c r="X256" s="51"/>
      <c r="Y256" s="51"/>
      <c r="Z256" s="47" t="s">
        <v>1744</v>
      </c>
    </row>
    <row r="257" spans="1:26" ht="99.95" customHeight="1">
      <c r="A257" s="46">
        <v>236</v>
      </c>
      <c r="B257" s="47" t="s">
        <v>1745</v>
      </c>
      <c r="C257" s="47" t="s">
        <v>1746</v>
      </c>
      <c r="D257" s="47" t="s">
        <v>1747</v>
      </c>
      <c r="E257" s="47" t="s">
        <v>1747</v>
      </c>
      <c r="F257" s="47" t="s">
        <v>1748</v>
      </c>
      <c r="G257" s="47" t="s">
        <v>1749</v>
      </c>
      <c r="H257" s="47" t="s">
        <v>143</v>
      </c>
      <c r="I257" s="48" t="s">
        <v>1750</v>
      </c>
      <c r="J257" s="48" t="s">
        <v>1751</v>
      </c>
      <c r="K257" s="48"/>
      <c r="L257" s="47"/>
      <c r="M257" s="47" t="s">
        <v>293</v>
      </c>
      <c r="N257" s="49" t="s">
        <v>168</v>
      </c>
      <c r="O257" s="49"/>
      <c r="P257" s="47" t="s">
        <v>148</v>
      </c>
      <c r="Q257" s="50"/>
      <c r="R257" s="51"/>
      <c r="S257" s="51"/>
      <c r="T257" s="51"/>
      <c r="U257" s="47" t="s">
        <v>150</v>
      </c>
      <c r="V257" s="51"/>
      <c r="W257" s="51"/>
      <c r="X257" s="51"/>
      <c r="Y257" s="51"/>
      <c r="Z257" s="47" t="s">
        <v>1752</v>
      </c>
    </row>
    <row r="258" spans="1:26" ht="99.95" customHeight="1">
      <c r="A258" s="46">
        <v>237</v>
      </c>
      <c r="B258" s="47" t="s">
        <v>1753</v>
      </c>
      <c r="C258" s="47" t="s">
        <v>1754</v>
      </c>
      <c r="D258" s="47" t="s">
        <v>1755</v>
      </c>
      <c r="E258" s="47" t="s">
        <v>1755</v>
      </c>
      <c r="F258" s="47" t="s">
        <v>1756</v>
      </c>
      <c r="G258" s="47" t="s">
        <v>1757</v>
      </c>
      <c r="H258" s="47" t="s">
        <v>143</v>
      </c>
      <c r="I258" s="48"/>
      <c r="J258" s="48" t="s">
        <v>1758</v>
      </c>
      <c r="K258" s="48"/>
      <c r="L258" s="47"/>
      <c r="M258" s="47" t="s">
        <v>146</v>
      </c>
      <c r="N258" s="49" t="s">
        <v>147</v>
      </c>
      <c r="O258" s="49"/>
      <c r="P258" s="47" t="s">
        <v>148</v>
      </c>
      <c r="Q258" s="50"/>
      <c r="R258" s="51"/>
      <c r="S258" s="51"/>
      <c r="T258" s="51"/>
      <c r="U258" s="47" t="s">
        <v>169</v>
      </c>
      <c r="V258" s="51"/>
      <c r="W258" s="51"/>
      <c r="X258" s="51"/>
      <c r="Y258" s="51"/>
      <c r="Z258" s="47" t="s">
        <v>1759</v>
      </c>
    </row>
    <row r="259" spans="1:26" ht="99.95" customHeight="1">
      <c r="A259" s="46">
        <v>238</v>
      </c>
      <c r="B259" s="47" t="s">
        <v>1760</v>
      </c>
      <c r="C259" s="47" t="s">
        <v>1761</v>
      </c>
      <c r="D259" s="47" t="s">
        <v>1761</v>
      </c>
      <c r="E259" s="47" t="s">
        <v>1761</v>
      </c>
      <c r="F259" s="47" t="s">
        <v>1762</v>
      </c>
      <c r="G259" s="47" t="s">
        <v>1763</v>
      </c>
      <c r="H259" s="47" t="s">
        <v>143</v>
      </c>
      <c r="I259" s="48" t="s">
        <v>1764</v>
      </c>
      <c r="J259" s="48" t="s">
        <v>1623</v>
      </c>
      <c r="K259" s="48"/>
      <c r="L259" s="47"/>
      <c r="M259" s="47" t="s">
        <v>224</v>
      </c>
      <c r="N259" s="49" t="s">
        <v>147</v>
      </c>
      <c r="O259" s="49"/>
      <c r="P259" s="47" t="s">
        <v>148</v>
      </c>
      <c r="Q259" s="50"/>
      <c r="R259" s="51"/>
      <c r="S259" s="51"/>
      <c r="T259" s="51"/>
      <c r="U259" s="47" t="s">
        <v>150</v>
      </c>
      <c r="V259" s="51"/>
      <c r="W259" s="51"/>
      <c r="X259" s="51"/>
      <c r="Y259" s="51"/>
      <c r="Z259" s="47" t="s">
        <v>1765</v>
      </c>
    </row>
    <row r="260" spans="1:26" ht="99.95" customHeight="1">
      <c r="A260" s="46">
        <v>239</v>
      </c>
      <c r="B260" s="47" t="s">
        <v>1766</v>
      </c>
      <c r="C260" s="47" t="s">
        <v>1767</v>
      </c>
      <c r="D260" s="47" t="s">
        <v>1768</v>
      </c>
      <c r="E260" s="47" t="s">
        <v>1768</v>
      </c>
      <c r="F260" s="47" t="s">
        <v>1769</v>
      </c>
      <c r="G260" s="47" t="s">
        <v>1770</v>
      </c>
      <c r="H260" s="47" t="s">
        <v>143</v>
      </c>
      <c r="I260" s="48" t="s">
        <v>1771</v>
      </c>
      <c r="J260" s="48"/>
      <c r="K260" s="48"/>
      <c r="L260" s="47"/>
      <c r="M260" s="47" t="s">
        <v>177</v>
      </c>
      <c r="N260" s="49" t="s">
        <v>147</v>
      </c>
      <c r="O260" s="49"/>
      <c r="P260" s="47" t="s">
        <v>148</v>
      </c>
      <c r="Q260" s="50"/>
      <c r="R260" s="51"/>
      <c r="S260" s="51"/>
      <c r="T260" s="51"/>
      <c r="U260" s="47" t="s">
        <v>375</v>
      </c>
      <c r="V260" s="51"/>
      <c r="W260" s="51"/>
      <c r="X260" s="51"/>
      <c r="Y260" s="51"/>
      <c r="Z260" s="47" t="s">
        <v>1772</v>
      </c>
    </row>
    <row r="261" spans="1:26" ht="99.95" customHeight="1">
      <c r="A261" s="46">
        <v>240</v>
      </c>
      <c r="B261" s="47" t="s">
        <v>1773</v>
      </c>
      <c r="C261" s="47" t="s">
        <v>1774</v>
      </c>
      <c r="D261" s="47" t="s">
        <v>1775</v>
      </c>
      <c r="E261" s="47" t="s">
        <v>1775</v>
      </c>
      <c r="F261" s="47" t="s">
        <v>1776</v>
      </c>
      <c r="G261" s="47" t="s">
        <v>1777</v>
      </c>
      <c r="H261" s="47" t="s">
        <v>143</v>
      </c>
      <c r="I261" s="48" t="s">
        <v>803</v>
      </c>
      <c r="J261" s="48"/>
      <c r="K261" s="48"/>
      <c r="L261" s="47"/>
      <c r="M261" s="47" t="s">
        <v>240</v>
      </c>
      <c r="N261" s="49" t="s">
        <v>168</v>
      </c>
      <c r="O261" s="49"/>
      <c r="P261" s="47" t="s">
        <v>148</v>
      </c>
      <c r="Q261" s="50"/>
      <c r="R261" s="51"/>
      <c r="S261" s="51"/>
      <c r="T261" s="51"/>
      <c r="U261" s="47" t="s">
        <v>404</v>
      </c>
      <c r="V261" s="51"/>
      <c r="W261" s="51"/>
      <c r="X261" s="51"/>
      <c r="Y261" s="51"/>
      <c r="Z261" s="47" t="s">
        <v>1778</v>
      </c>
    </row>
    <row r="262" spans="1:26" ht="99.95" customHeight="1">
      <c r="A262" s="46">
        <v>241</v>
      </c>
      <c r="B262" s="47" t="s">
        <v>1779</v>
      </c>
      <c r="C262" s="47" t="s">
        <v>1780</v>
      </c>
      <c r="D262" s="47" t="s">
        <v>1781</v>
      </c>
      <c r="E262" s="47" t="s">
        <v>1781</v>
      </c>
      <c r="F262" s="47" t="s">
        <v>1782</v>
      </c>
      <c r="G262" s="47" t="s">
        <v>1783</v>
      </c>
      <c r="H262" s="47" t="s">
        <v>143</v>
      </c>
      <c r="I262" s="48" t="s">
        <v>618</v>
      </c>
      <c r="J262" s="48"/>
      <c r="K262" s="48"/>
      <c r="L262" s="47"/>
      <c r="M262" s="47" t="s">
        <v>365</v>
      </c>
      <c r="N262" s="49" t="s">
        <v>147</v>
      </c>
      <c r="O262" s="49"/>
      <c r="P262" s="47" t="s">
        <v>148</v>
      </c>
      <c r="Q262" s="50" t="s">
        <v>431</v>
      </c>
      <c r="R262" s="51"/>
      <c r="S262" s="51"/>
      <c r="T262" s="51"/>
      <c r="U262" s="47" t="s">
        <v>404</v>
      </c>
      <c r="V262" s="51"/>
      <c r="W262" s="51"/>
      <c r="X262" s="51"/>
      <c r="Y262" s="51"/>
      <c r="Z262" s="47" t="s">
        <v>1784</v>
      </c>
    </row>
    <row r="263" spans="1:26" ht="99.95" customHeight="1">
      <c r="A263" s="46">
        <v>242</v>
      </c>
      <c r="B263" s="47" t="s">
        <v>1785</v>
      </c>
      <c r="C263" s="47" t="s">
        <v>1786</v>
      </c>
      <c r="D263" s="47" t="s">
        <v>1786</v>
      </c>
      <c r="E263" s="47" t="s">
        <v>1786</v>
      </c>
      <c r="F263" s="47" t="s">
        <v>1787</v>
      </c>
      <c r="G263" s="47" t="s">
        <v>1788</v>
      </c>
      <c r="H263" s="47" t="s">
        <v>143</v>
      </c>
      <c r="I263" s="48" t="s">
        <v>1789</v>
      </c>
      <c r="J263" s="48"/>
      <c r="K263" s="48"/>
      <c r="L263" s="47"/>
      <c r="M263" s="47" t="s">
        <v>365</v>
      </c>
      <c r="N263" s="49" t="s">
        <v>147</v>
      </c>
      <c r="O263" s="49"/>
      <c r="P263" s="47" t="s">
        <v>148</v>
      </c>
      <c r="Q263" s="50"/>
      <c r="R263" s="51"/>
      <c r="S263" s="51"/>
      <c r="T263" s="51"/>
      <c r="U263" s="47" t="s">
        <v>375</v>
      </c>
      <c r="V263" s="51"/>
      <c r="W263" s="51"/>
      <c r="X263" s="51"/>
      <c r="Y263" s="51"/>
      <c r="Z263" s="47" t="s">
        <v>1790</v>
      </c>
    </row>
    <row r="264" spans="1:26" ht="99.95" customHeight="1">
      <c r="A264" s="46">
        <v>243</v>
      </c>
      <c r="B264" s="47" t="s">
        <v>1791</v>
      </c>
      <c r="C264" s="47" t="s">
        <v>1792</v>
      </c>
      <c r="D264" s="47" t="s">
        <v>1792</v>
      </c>
      <c r="E264" s="47" t="s">
        <v>1792</v>
      </c>
      <c r="F264" s="47" t="s">
        <v>1793</v>
      </c>
      <c r="G264" s="47" t="s">
        <v>1794</v>
      </c>
      <c r="H264" s="47" t="s">
        <v>143</v>
      </c>
      <c r="I264" s="48" t="s">
        <v>1795</v>
      </c>
      <c r="J264" s="48" t="s">
        <v>1796</v>
      </c>
      <c r="K264" s="48"/>
      <c r="L264" s="47"/>
      <c r="M264" s="47" t="s">
        <v>216</v>
      </c>
      <c r="N264" s="49"/>
      <c r="O264" s="49" t="s">
        <v>390</v>
      </c>
      <c r="P264" s="47" t="s">
        <v>148</v>
      </c>
      <c r="Q264" s="50"/>
      <c r="R264" s="51"/>
      <c r="S264" s="51"/>
      <c r="T264" s="51"/>
      <c r="U264" s="47" t="s">
        <v>375</v>
      </c>
      <c r="V264" s="51"/>
      <c r="W264" s="51"/>
      <c r="X264" s="51"/>
      <c r="Y264" s="51"/>
      <c r="Z264" s="47" t="s">
        <v>1797</v>
      </c>
    </row>
    <row r="265" spans="1:26" ht="99.95" customHeight="1">
      <c r="A265" s="46">
        <v>244</v>
      </c>
      <c r="B265" s="47" t="s">
        <v>1798</v>
      </c>
      <c r="C265" s="47" t="s">
        <v>1799</v>
      </c>
      <c r="D265" s="47" t="s">
        <v>1800</v>
      </c>
      <c r="E265" s="47" t="s">
        <v>1800</v>
      </c>
      <c r="F265" s="47" t="s">
        <v>1801</v>
      </c>
      <c r="G265" s="47" t="s">
        <v>1802</v>
      </c>
      <c r="H265" s="47" t="s">
        <v>143</v>
      </c>
      <c r="I265" s="48" t="s">
        <v>1803</v>
      </c>
      <c r="J265" s="48"/>
      <c r="K265" s="48"/>
      <c r="L265" s="47"/>
      <c r="M265" s="47" t="s">
        <v>950</v>
      </c>
      <c r="N265" s="49"/>
      <c r="O265" s="49" t="s">
        <v>186</v>
      </c>
      <c r="P265" s="47" t="s">
        <v>148</v>
      </c>
      <c r="Q265" s="50"/>
      <c r="R265" s="51"/>
      <c r="S265" s="51"/>
      <c r="T265" s="51"/>
      <c r="U265" s="47" t="s">
        <v>404</v>
      </c>
      <c r="V265" s="51"/>
      <c r="W265" s="51"/>
      <c r="X265" s="51"/>
      <c r="Y265" s="51"/>
      <c r="Z265" s="47" t="s">
        <v>1804</v>
      </c>
    </row>
    <row r="266" spans="1:26" ht="99.95" customHeight="1">
      <c r="A266" s="46">
        <v>245</v>
      </c>
      <c r="B266" s="47" t="s">
        <v>1805</v>
      </c>
      <c r="C266" s="47" t="s">
        <v>1806</v>
      </c>
      <c r="D266" s="47" t="s">
        <v>1806</v>
      </c>
      <c r="E266" s="47" t="s">
        <v>1806</v>
      </c>
      <c r="F266" s="47" t="s">
        <v>1807</v>
      </c>
      <c r="G266" s="47" t="s">
        <v>1808</v>
      </c>
      <c r="H266" s="47" t="s">
        <v>143</v>
      </c>
      <c r="I266" s="48" t="s">
        <v>1809</v>
      </c>
      <c r="J266" s="48"/>
      <c r="K266" s="48"/>
      <c r="L266" s="47"/>
      <c r="M266" s="47" t="s">
        <v>950</v>
      </c>
      <c r="N266" s="49"/>
      <c r="O266" s="49" t="s">
        <v>390</v>
      </c>
      <c r="P266" s="47" t="s">
        <v>148</v>
      </c>
      <c r="Q266" s="50"/>
      <c r="R266" s="51"/>
      <c r="S266" s="51"/>
      <c r="T266" s="51"/>
      <c r="U266" s="47" t="s">
        <v>404</v>
      </c>
      <c r="V266" s="51"/>
      <c r="W266" s="51"/>
      <c r="X266" s="51"/>
      <c r="Y266" s="51"/>
      <c r="Z266" s="47" t="s">
        <v>1810</v>
      </c>
    </row>
    <row r="267" spans="1:26" ht="99.95" customHeight="1">
      <c r="A267" s="46">
        <v>246</v>
      </c>
      <c r="B267" s="47" t="s">
        <v>1811</v>
      </c>
      <c r="C267" s="47"/>
      <c r="D267" s="47" t="s">
        <v>1812</v>
      </c>
      <c r="E267" s="47" t="s">
        <v>1812</v>
      </c>
      <c r="F267" s="47" t="s">
        <v>1813</v>
      </c>
      <c r="G267" s="47" t="s">
        <v>1814</v>
      </c>
      <c r="H267" s="47" t="s">
        <v>143</v>
      </c>
      <c r="I267" s="48" t="s">
        <v>1815</v>
      </c>
      <c r="J267" s="48" t="s">
        <v>1816</v>
      </c>
      <c r="K267" s="48"/>
      <c r="L267" s="47"/>
      <c r="M267" s="47" t="s">
        <v>327</v>
      </c>
      <c r="N267" s="49"/>
      <c r="O267" s="49" t="s">
        <v>186</v>
      </c>
      <c r="P267" s="47" t="s">
        <v>148</v>
      </c>
      <c r="Q267" s="50"/>
      <c r="R267" s="51"/>
      <c r="S267" s="51"/>
      <c r="T267" s="51"/>
      <c r="U267" s="47" t="s">
        <v>375</v>
      </c>
      <c r="V267" s="51"/>
      <c r="W267" s="51"/>
      <c r="X267" s="51"/>
      <c r="Y267" s="51"/>
      <c r="Z267" s="47" t="s">
        <v>1817</v>
      </c>
    </row>
    <row r="268" spans="1:26" ht="99.95" customHeight="1">
      <c r="A268" s="46">
        <v>247</v>
      </c>
      <c r="B268" s="47" t="s">
        <v>1818</v>
      </c>
      <c r="C268" s="47"/>
      <c r="D268" s="47" t="s">
        <v>1819</v>
      </c>
      <c r="E268" s="47" t="s">
        <v>1819</v>
      </c>
      <c r="F268" s="47" t="s">
        <v>1820</v>
      </c>
      <c r="G268" s="47" t="s">
        <v>1821</v>
      </c>
      <c r="H268" s="47" t="s">
        <v>143</v>
      </c>
      <c r="I268" s="48" t="s">
        <v>1822</v>
      </c>
      <c r="J268" s="48" t="s">
        <v>1823</v>
      </c>
      <c r="K268" s="48"/>
      <c r="L268" s="47"/>
      <c r="M268" s="47" t="s">
        <v>216</v>
      </c>
      <c r="N268" s="49"/>
      <c r="O268" s="49" t="s">
        <v>186</v>
      </c>
      <c r="P268" s="47" t="s">
        <v>148</v>
      </c>
      <c r="Q268" s="50"/>
      <c r="R268" s="51"/>
      <c r="S268" s="51"/>
      <c r="T268" s="51"/>
      <c r="U268" s="47" t="s">
        <v>404</v>
      </c>
      <c r="V268" s="51"/>
      <c r="W268" s="51"/>
      <c r="X268" s="51"/>
      <c r="Y268" s="51"/>
      <c r="Z268" s="47" t="s">
        <v>1824</v>
      </c>
    </row>
    <row r="269" spans="1:26" ht="99.95" customHeight="1">
      <c r="A269" s="46">
        <v>248</v>
      </c>
      <c r="B269" s="47" t="s">
        <v>1825</v>
      </c>
      <c r="C269" s="47"/>
      <c r="D269" s="47" t="s">
        <v>1826</v>
      </c>
      <c r="E269" s="47" t="s">
        <v>1826</v>
      </c>
      <c r="F269" s="47" t="s">
        <v>1827</v>
      </c>
      <c r="G269" s="47" t="s">
        <v>1828</v>
      </c>
      <c r="H269" s="47" t="s">
        <v>143</v>
      </c>
      <c r="I269" s="48" t="s">
        <v>1795</v>
      </c>
      <c r="J269" s="48"/>
      <c r="K269" s="48"/>
      <c r="L269" s="47"/>
      <c r="M269" s="47" t="s">
        <v>216</v>
      </c>
      <c r="N269" s="49"/>
      <c r="O269" s="49" t="s">
        <v>186</v>
      </c>
      <c r="P269" s="47" t="s">
        <v>148</v>
      </c>
      <c r="Q269" s="50"/>
      <c r="R269" s="51"/>
      <c r="S269" s="51"/>
      <c r="T269" s="51"/>
      <c r="U269" s="47" t="s">
        <v>375</v>
      </c>
      <c r="V269" s="51"/>
      <c r="W269" s="51"/>
      <c r="X269" s="51"/>
      <c r="Y269" s="51"/>
      <c r="Z269" s="47" t="s">
        <v>1829</v>
      </c>
    </row>
    <row r="270" spans="1:26" ht="99.95" customHeight="1">
      <c r="A270" s="46">
        <v>249</v>
      </c>
      <c r="B270" s="47" t="s">
        <v>1830</v>
      </c>
      <c r="C270" s="47"/>
      <c r="D270" s="47" t="s">
        <v>1831</v>
      </c>
      <c r="E270" s="47" t="s">
        <v>1831</v>
      </c>
      <c r="F270" s="47" t="s">
        <v>1832</v>
      </c>
      <c r="G270" s="47" t="s">
        <v>1833</v>
      </c>
      <c r="H270" s="47" t="s">
        <v>143</v>
      </c>
      <c r="I270" s="48" t="s">
        <v>1834</v>
      </c>
      <c r="J270" s="48" t="s">
        <v>1835</v>
      </c>
      <c r="K270" s="48"/>
      <c r="L270" s="47"/>
      <c r="M270" s="47" t="s">
        <v>146</v>
      </c>
      <c r="N270" s="49"/>
      <c r="O270" s="49" t="s">
        <v>186</v>
      </c>
      <c r="P270" s="47" t="s">
        <v>148</v>
      </c>
      <c r="Q270" s="50"/>
      <c r="R270" s="51"/>
      <c r="S270" s="51"/>
      <c r="T270" s="51"/>
      <c r="U270" s="47" t="s">
        <v>375</v>
      </c>
      <c r="V270" s="51"/>
      <c r="W270" s="51"/>
      <c r="X270" s="51"/>
      <c r="Y270" s="51"/>
      <c r="Z270" s="47" t="s">
        <v>1836</v>
      </c>
    </row>
    <row r="271" spans="1:26" ht="99.95" customHeight="1">
      <c r="A271" s="46">
        <v>250</v>
      </c>
      <c r="B271" s="47" t="s">
        <v>1837</v>
      </c>
      <c r="C271" s="47"/>
      <c r="D271" s="47" t="s">
        <v>1838</v>
      </c>
      <c r="E271" s="47" t="s">
        <v>1838</v>
      </c>
      <c r="F271" s="47" t="s">
        <v>1839</v>
      </c>
      <c r="G271" s="47" t="s">
        <v>1840</v>
      </c>
      <c r="H271" s="47" t="s">
        <v>143</v>
      </c>
      <c r="I271" s="48" t="s">
        <v>1841</v>
      </c>
      <c r="J271" s="48"/>
      <c r="K271" s="48"/>
      <c r="L271" s="47"/>
      <c r="M271" s="47" t="s">
        <v>365</v>
      </c>
      <c r="N271" s="49"/>
      <c r="O271" s="49" t="s">
        <v>186</v>
      </c>
      <c r="P271" s="47" t="s">
        <v>148</v>
      </c>
      <c r="Q271" s="50"/>
      <c r="R271" s="51"/>
      <c r="S271" s="51"/>
      <c r="T271" s="51"/>
      <c r="U271" s="47" t="s">
        <v>375</v>
      </c>
      <c r="V271" s="51"/>
      <c r="W271" s="51"/>
      <c r="X271" s="51"/>
      <c r="Y271" s="51"/>
      <c r="Z271" s="47" t="s">
        <v>1842</v>
      </c>
    </row>
    <row r="272" spans="1:26" ht="99.95" customHeight="1">
      <c r="A272" s="46">
        <v>251</v>
      </c>
      <c r="B272" s="47" t="s">
        <v>1843</v>
      </c>
      <c r="C272" s="47"/>
      <c r="D272" s="47" t="s">
        <v>1844</v>
      </c>
      <c r="E272" s="47" t="s">
        <v>1844</v>
      </c>
      <c r="F272" s="47" t="s">
        <v>1845</v>
      </c>
      <c r="G272" s="47" t="s">
        <v>1846</v>
      </c>
      <c r="H272" s="47" t="s">
        <v>143</v>
      </c>
      <c r="I272" s="48" t="s">
        <v>1847</v>
      </c>
      <c r="J272" s="48"/>
      <c r="K272" s="48"/>
      <c r="L272" s="47"/>
      <c r="M272" s="47" t="s">
        <v>950</v>
      </c>
      <c r="N272" s="49"/>
      <c r="O272" s="49" t="s">
        <v>390</v>
      </c>
      <c r="P272" s="47" t="s">
        <v>148</v>
      </c>
      <c r="Q272" s="50"/>
      <c r="R272" s="51"/>
      <c r="S272" s="51"/>
      <c r="T272" s="51"/>
      <c r="U272" s="47" t="s">
        <v>404</v>
      </c>
      <c r="V272" s="51"/>
      <c r="W272" s="51"/>
      <c r="X272" s="51"/>
      <c r="Y272" s="51"/>
      <c r="Z272" s="47" t="s">
        <v>1848</v>
      </c>
    </row>
    <row r="273" spans="1:26" ht="99.95" customHeight="1">
      <c r="A273" s="46">
        <v>252</v>
      </c>
      <c r="B273" s="47" t="s">
        <v>1849</v>
      </c>
      <c r="C273" s="47" t="s">
        <v>1850</v>
      </c>
      <c r="D273" s="47" t="s">
        <v>1851</v>
      </c>
      <c r="E273" s="47" t="s">
        <v>1851</v>
      </c>
      <c r="F273" s="47" t="s">
        <v>1852</v>
      </c>
      <c r="G273" s="47" t="s">
        <v>1853</v>
      </c>
      <c r="H273" s="47" t="s">
        <v>143</v>
      </c>
      <c r="I273" s="48" t="s">
        <v>1080</v>
      </c>
      <c r="J273" s="48" t="s">
        <v>1854</v>
      </c>
      <c r="K273" s="48"/>
      <c r="L273" s="47"/>
      <c r="M273" s="47" t="s">
        <v>950</v>
      </c>
      <c r="N273" s="49" t="s">
        <v>147</v>
      </c>
      <c r="O273" s="49"/>
      <c r="P273" s="47" t="s">
        <v>148</v>
      </c>
      <c r="Q273" s="50" t="s">
        <v>202</v>
      </c>
      <c r="R273" s="51"/>
      <c r="S273" s="51"/>
      <c r="T273" s="51"/>
      <c r="U273" s="47" t="s">
        <v>150</v>
      </c>
      <c r="V273" s="51"/>
      <c r="W273" s="51"/>
      <c r="X273" s="51"/>
      <c r="Y273" s="51"/>
      <c r="Z273" s="47" t="s">
        <v>1855</v>
      </c>
    </row>
    <row r="274" spans="1:26" ht="99.95" customHeight="1">
      <c r="A274" s="46">
        <v>253</v>
      </c>
      <c r="B274" s="47" t="s">
        <v>1856</v>
      </c>
      <c r="C274" s="47" t="s">
        <v>1857</v>
      </c>
      <c r="D274" s="47" t="s">
        <v>1857</v>
      </c>
      <c r="E274" s="47" t="s">
        <v>1857</v>
      </c>
      <c r="F274" s="47" t="s">
        <v>1858</v>
      </c>
      <c r="G274" s="47" t="s">
        <v>1859</v>
      </c>
      <c r="H274" s="47" t="s">
        <v>143</v>
      </c>
      <c r="I274" s="48" t="s">
        <v>214</v>
      </c>
      <c r="J274" s="48" t="s">
        <v>1860</v>
      </c>
      <c r="K274" s="48"/>
      <c r="L274" s="47"/>
      <c r="M274" s="47" t="s">
        <v>293</v>
      </c>
      <c r="N274" s="49" t="s">
        <v>147</v>
      </c>
      <c r="O274" s="49"/>
      <c r="P274" s="47" t="s">
        <v>148</v>
      </c>
      <c r="Q274" s="50" t="s">
        <v>271</v>
      </c>
      <c r="R274" s="51"/>
      <c r="S274" s="51"/>
      <c r="T274" s="51"/>
      <c r="U274" s="47" t="s">
        <v>150</v>
      </c>
      <c r="V274" s="51"/>
      <c r="W274" s="51"/>
      <c r="X274" s="51"/>
      <c r="Y274" s="51"/>
      <c r="Z274" s="47" t="s">
        <v>1861</v>
      </c>
    </row>
    <row r="275" spans="1:26" ht="99.95" customHeight="1">
      <c r="A275" s="46">
        <v>254</v>
      </c>
      <c r="B275" s="47" t="s">
        <v>1862</v>
      </c>
      <c r="C275" s="47" t="s">
        <v>1863</v>
      </c>
      <c r="D275" s="47" t="s">
        <v>1863</v>
      </c>
      <c r="E275" s="47" t="s">
        <v>1863</v>
      </c>
      <c r="F275" s="47" t="s">
        <v>1864</v>
      </c>
      <c r="G275" s="47" t="s">
        <v>1865</v>
      </c>
      <c r="H275" s="47" t="s">
        <v>143</v>
      </c>
      <c r="I275" s="48" t="s">
        <v>214</v>
      </c>
      <c r="J275" s="48" t="s">
        <v>1866</v>
      </c>
      <c r="K275" s="48"/>
      <c r="L275" s="47"/>
      <c r="M275" s="47" t="s">
        <v>334</v>
      </c>
      <c r="N275" s="49" t="s">
        <v>168</v>
      </c>
      <c r="O275" s="49"/>
      <c r="P275" s="47" t="s">
        <v>148</v>
      </c>
      <c r="Q275" s="50" t="s">
        <v>271</v>
      </c>
      <c r="R275" s="51"/>
      <c r="S275" s="51"/>
      <c r="T275" s="51"/>
      <c r="U275" s="47" t="s">
        <v>150</v>
      </c>
      <c r="V275" s="51"/>
      <c r="W275" s="51"/>
      <c r="X275" s="51"/>
      <c r="Y275" s="51"/>
      <c r="Z275" s="47" t="s">
        <v>1867</v>
      </c>
    </row>
    <row r="276" spans="1:26" ht="99.95" customHeight="1">
      <c r="A276" s="46">
        <v>255</v>
      </c>
      <c r="B276" s="47" t="s">
        <v>1868</v>
      </c>
      <c r="C276" s="47" t="s">
        <v>1869</v>
      </c>
      <c r="D276" s="47" t="s">
        <v>1870</v>
      </c>
      <c r="E276" s="47" t="s">
        <v>1871</v>
      </c>
      <c r="F276" s="47" t="s">
        <v>1383</v>
      </c>
      <c r="G276" s="47" t="s">
        <v>1384</v>
      </c>
      <c r="H276" s="47" t="s">
        <v>143</v>
      </c>
      <c r="I276" s="48"/>
      <c r="J276" s="48" t="s">
        <v>1872</v>
      </c>
      <c r="K276" s="48"/>
      <c r="L276" s="47"/>
      <c r="M276" s="47" t="s">
        <v>146</v>
      </c>
      <c r="N276" s="49" t="s">
        <v>147</v>
      </c>
      <c r="O276" s="49"/>
      <c r="P276" s="47" t="s">
        <v>148</v>
      </c>
      <c r="Q276" s="50"/>
      <c r="R276" s="51"/>
      <c r="S276" s="51"/>
      <c r="T276" s="51"/>
      <c r="U276" s="47" t="s">
        <v>169</v>
      </c>
      <c r="V276" s="51"/>
      <c r="W276" s="51"/>
      <c r="X276" s="51"/>
      <c r="Y276" s="51"/>
      <c r="Z276" s="47" t="s">
        <v>1873</v>
      </c>
    </row>
    <row r="277" spans="1:26" ht="99.95" customHeight="1">
      <c r="A277" s="46">
        <v>256</v>
      </c>
      <c r="B277" s="47" t="s">
        <v>1874</v>
      </c>
      <c r="C277" s="47" t="s">
        <v>1875</v>
      </c>
      <c r="D277" s="47" t="s">
        <v>1876</v>
      </c>
      <c r="E277" s="47" t="s">
        <v>1876</v>
      </c>
      <c r="F277" s="47" t="s">
        <v>1877</v>
      </c>
      <c r="G277" s="47" t="s">
        <v>1878</v>
      </c>
      <c r="H277" s="47" t="s">
        <v>143</v>
      </c>
      <c r="I277" s="48" t="s">
        <v>1879</v>
      </c>
      <c r="J277" s="48" t="s">
        <v>1880</v>
      </c>
      <c r="K277" s="48"/>
      <c r="L277" s="47"/>
      <c r="M277" s="47" t="s">
        <v>167</v>
      </c>
      <c r="N277" s="49" t="s">
        <v>147</v>
      </c>
      <c r="O277" s="49"/>
      <c r="P277" s="47" t="s">
        <v>148</v>
      </c>
      <c r="Q277" s="50" t="s">
        <v>1881</v>
      </c>
      <c r="R277" s="51"/>
      <c r="S277" s="51"/>
      <c r="T277" s="51"/>
      <c r="U277" s="47" t="s">
        <v>375</v>
      </c>
      <c r="V277" s="51"/>
      <c r="W277" s="51"/>
      <c r="X277" s="51"/>
      <c r="Y277" s="51"/>
      <c r="Z277" s="47" t="s">
        <v>1882</v>
      </c>
    </row>
    <row r="278" spans="1:26" ht="99.95" customHeight="1">
      <c r="A278" s="46">
        <v>257</v>
      </c>
      <c r="B278" s="47" t="s">
        <v>1883</v>
      </c>
      <c r="C278" s="47" t="s">
        <v>1884</v>
      </c>
      <c r="D278" s="47" t="s">
        <v>1885</v>
      </c>
      <c r="E278" s="47" t="s">
        <v>1885</v>
      </c>
      <c r="F278" s="47" t="s">
        <v>1886</v>
      </c>
      <c r="G278" s="47" t="s">
        <v>1887</v>
      </c>
      <c r="H278" s="47" t="s">
        <v>143</v>
      </c>
      <c r="I278" s="48" t="s">
        <v>1888</v>
      </c>
      <c r="J278" s="48"/>
      <c r="K278" s="48"/>
      <c r="L278" s="47"/>
      <c r="M278" s="47" t="s">
        <v>216</v>
      </c>
      <c r="N278" s="49" t="s">
        <v>147</v>
      </c>
      <c r="O278" s="49"/>
      <c r="P278" s="47" t="s">
        <v>148</v>
      </c>
      <c r="Q278" s="50"/>
      <c r="R278" s="51"/>
      <c r="S278" s="51"/>
      <c r="T278" s="51"/>
      <c r="U278" s="47" t="s">
        <v>375</v>
      </c>
      <c r="V278" s="51"/>
      <c r="W278" s="51"/>
      <c r="X278" s="51"/>
      <c r="Y278" s="51"/>
      <c r="Z278" s="47" t="s">
        <v>1889</v>
      </c>
    </row>
    <row r="279" spans="1:26" ht="99.95" customHeight="1">
      <c r="A279" s="46">
        <v>258</v>
      </c>
      <c r="B279" s="47" t="s">
        <v>1890</v>
      </c>
      <c r="C279" s="47" t="s">
        <v>1891</v>
      </c>
      <c r="D279" s="47" t="s">
        <v>1891</v>
      </c>
      <c r="E279" s="47" t="s">
        <v>1891</v>
      </c>
      <c r="F279" s="47" t="s">
        <v>1892</v>
      </c>
      <c r="G279" s="47" t="s">
        <v>1893</v>
      </c>
      <c r="H279" s="47" t="s">
        <v>143</v>
      </c>
      <c r="I279" s="48" t="s">
        <v>261</v>
      </c>
      <c r="J279" s="48" t="s">
        <v>1894</v>
      </c>
      <c r="K279" s="48"/>
      <c r="L279" s="47"/>
      <c r="M279" s="47" t="s">
        <v>158</v>
      </c>
      <c r="N279" s="49"/>
      <c r="O279" s="49" t="s">
        <v>390</v>
      </c>
      <c r="P279" s="47" t="s">
        <v>148</v>
      </c>
      <c r="Q279" s="50"/>
      <c r="R279" s="51"/>
      <c r="S279" s="51"/>
      <c r="T279" s="51"/>
      <c r="U279" s="47" t="s">
        <v>411</v>
      </c>
      <c r="V279" s="51"/>
      <c r="W279" s="51"/>
      <c r="X279" s="51"/>
      <c r="Y279" s="51"/>
      <c r="Z279" s="47" t="s">
        <v>1895</v>
      </c>
    </row>
    <row r="280" spans="1:26" ht="99.95" customHeight="1">
      <c r="A280" s="46">
        <v>259</v>
      </c>
      <c r="B280" s="47" t="s">
        <v>1896</v>
      </c>
      <c r="C280" s="47" t="s">
        <v>1897</v>
      </c>
      <c r="D280" s="47" t="s">
        <v>1898</v>
      </c>
      <c r="E280" s="47" t="s">
        <v>1898</v>
      </c>
      <c r="F280" s="47" t="s">
        <v>1899</v>
      </c>
      <c r="G280" s="47" t="s">
        <v>1900</v>
      </c>
      <c r="H280" s="47" t="s">
        <v>143</v>
      </c>
      <c r="I280" s="48" t="s">
        <v>1901</v>
      </c>
      <c r="J280" s="48"/>
      <c r="K280" s="48"/>
      <c r="L280" s="47"/>
      <c r="M280" s="47" t="s">
        <v>365</v>
      </c>
      <c r="N280" s="49" t="s">
        <v>1902</v>
      </c>
      <c r="O280" s="49"/>
      <c r="P280" s="47" t="s">
        <v>148</v>
      </c>
      <c r="Q280" s="50" t="s">
        <v>467</v>
      </c>
      <c r="R280" s="51"/>
      <c r="S280" s="51"/>
      <c r="T280" s="51"/>
      <c r="U280" s="47" t="s">
        <v>375</v>
      </c>
      <c r="V280" s="51"/>
      <c r="W280" s="51"/>
      <c r="X280" s="51"/>
      <c r="Y280" s="51"/>
      <c r="Z280" s="47" t="s">
        <v>1903</v>
      </c>
    </row>
    <row r="281" spans="1:26" ht="99.95" customHeight="1">
      <c r="A281" s="46">
        <v>260</v>
      </c>
      <c r="B281" s="47" t="s">
        <v>1904</v>
      </c>
      <c r="C281" s="47" t="s">
        <v>1905</v>
      </c>
      <c r="D281" s="47" t="s">
        <v>1906</v>
      </c>
      <c r="E281" s="47" t="s">
        <v>1906</v>
      </c>
      <c r="F281" s="47" t="s">
        <v>1907</v>
      </c>
      <c r="G281" s="47" t="s">
        <v>1908</v>
      </c>
      <c r="H281" s="47" t="s">
        <v>143</v>
      </c>
      <c r="I281" s="48" t="s">
        <v>1909</v>
      </c>
      <c r="J281" s="48"/>
      <c r="K281" s="48"/>
      <c r="L281" s="47"/>
      <c r="M281" s="47" t="s">
        <v>216</v>
      </c>
      <c r="N281" s="49"/>
      <c r="O281" s="49" t="s">
        <v>390</v>
      </c>
      <c r="P281" s="47" t="s">
        <v>148</v>
      </c>
      <c r="Q281" s="50"/>
      <c r="R281" s="51"/>
      <c r="S281" s="51"/>
      <c r="T281" s="51"/>
      <c r="U281" s="47" t="s">
        <v>375</v>
      </c>
      <c r="V281" s="51"/>
      <c r="W281" s="51"/>
      <c r="X281" s="51"/>
      <c r="Y281" s="51"/>
      <c r="Z281" s="47" t="s">
        <v>1910</v>
      </c>
    </row>
    <row r="282" spans="1:26" ht="99.95" customHeight="1">
      <c r="A282" s="46">
        <v>261</v>
      </c>
      <c r="B282" s="47" t="s">
        <v>1911</v>
      </c>
      <c r="C282" s="47" t="s">
        <v>1912</v>
      </c>
      <c r="D282" s="47" t="s">
        <v>1912</v>
      </c>
      <c r="E282" s="47" t="s">
        <v>1912</v>
      </c>
      <c r="F282" s="47" t="s">
        <v>1913</v>
      </c>
      <c r="G282" s="47" t="s">
        <v>1914</v>
      </c>
      <c r="H282" s="47" t="s">
        <v>143</v>
      </c>
      <c r="I282" s="48" t="s">
        <v>803</v>
      </c>
      <c r="J282" s="48" t="s">
        <v>1915</v>
      </c>
      <c r="K282" s="48"/>
      <c r="L282" s="47"/>
      <c r="M282" s="47" t="s">
        <v>950</v>
      </c>
      <c r="N282" s="49" t="s">
        <v>168</v>
      </c>
      <c r="O282" s="49"/>
      <c r="P282" s="47" t="s">
        <v>148</v>
      </c>
      <c r="Q282" s="50"/>
      <c r="R282" s="51"/>
      <c r="S282" s="51"/>
      <c r="T282" s="51"/>
      <c r="U282" s="47" t="s">
        <v>150</v>
      </c>
      <c r="V282" s="51"/>
      <c r="W282" s="51"/>
      <c r="X282" s="51"/>
      <c r="Y282" s="51"/>
      <c r="Z282" s="47" t="s">
        <v>1916</v>
      </c>
    </row>
    <row r="283" spans="1:26" ht="99.95" customHeight="1">
      <c r="A283" s="46">
        <v>262</v>
      </c>
      <c r="B283" s="47" t="s">
        <v>1917</v>
      </c>
      <c r="C283" s="47" t="s">
        <v>1918</v>
      </c>
      <c r="D283" s="47" t="s">
        <v>1918</v>
      </c>
      <c r="E283" s="47" t="s">
        <v>1918</v>
      </c>
      <c r="F283" s="47" t="s">
        <v>1919</v>
      </c>
      <c r="G283" s="47" t="s">
        <v>1920</v>
      </c>
      <c r="H283" s="47" t="s">
        <v>143</v>
      </c>
      <c r="I283" s="48" t="s">
        <v>1921</v>
      </c>
      <c r="J283" s="48" t="s">
        <v>1922</v>
      </c>
      <c r="K283" s="48"/>
      <c r="L283" s="47"/>
      <c r="M283" s="47" t="s">
        <v>950</v>
      </c>
      <c r="N283" s="49" t="s">
        <v>147</v>
      </c>
      <c r="O283" s="49"/>
      <c r="P283" s="47" t="s">
        <v>148</v>
      </c>
      <c r="Q283" s="50"/>
      <c r="R283" s="51"/>
      <c r="S283" s="51"/>
      <c r="T283" s="51"/>
      <c r="U283" s="47" t="s">
        <v>150</v>
      </c>
      <c r="V283" s="51"/>
      <c r="W283" s="51"/>
      <c r="X283" s="51"/>
      <c r="Y283" s="51"/>
      <c r="Z283" s="47" t="s">
        <v>1923</v>
      </c>
    </row>
    <row r="284" spans="1:26" ht="99.95" customHeight="1">
      <c r="A284" s="46">
        <v>263</v>
      </c>
      <c r="B284" s="47" t="s">
        <v>1924</v>
      </c>
      <c r="C284" s="47" t="s">
        <v>1925</v>
      </c>
      <c r="D284" s="47" t="s">
        <v>1925</v>
      </c>
      <c r="E284" s="47" t="s">
        <v>1925</v>
      </c>
      <c r="F284" s="47" t="s">
        <v>1926</v>
      </c>
      <c r="G284" s="47" t="s">
        <v>1927</v>
      </c>
      <c r="H284" s="47" t="s">
        <v>143</v>
      </c>
      <c r="I284" s="48" t="s">
        <v>1928</v>
      </c>
      <c r="J284" s="48" t="s">
        <v>1929</v>
      </c>
      <c r="K284" s="48"/>
      <c r="L284" s="47"/>
      <c r="M284" s="47" t="s">
        <v>216</v>
      </c>
      <c r="N284" s="49" t="s">
        <v>147</v>
      </c>
      <c r="O284" s="49"/>
      <c r="P284" s="47" t="s">
        <v>148</v>
      </c>
      <c r="Q284" s="50" t="s">
        <v>208</v>
      </c>
      <c r="R284" s="51"/>
      <c r="S284" s="51"/>
      <c r="T284" s="51"/>
      <c r="U284" s="47" t="s">
        <v>150</v>
      </c>
      <c r="V284" s="51"/>
      <c r="W284" s="51"/>
      <c r="X284" s="51"/>
      <c r="Y284" s="51"/>
      <c r="Z284" s="47" t="s">
        <v>1930</v>
      </c>
    </row>
    <row r="285" spans="1:26" ht="99.95" customHeight="1">
      <c r="A285" s="46">
        <v>264</v>
      </c>
      <c r="B285" s="47" t="s">
        <v>1931</v>
      </c>
      <c r="C285" s="47" t="s">
        <v>1932</v>
      </c>
      <c r="D285" s="47" t="s">
        <v>1932</v>
      </c>
      <c r="E285" s="47" t="s">
        <v>1932</v>
      </c>
      <c r="F285" s="47" t="s">
        <v>1933</v>
      </c>
      <c r="G285" s="47" t="s">
        <v>1934</v>
      </c>
      <c r="H285" s="47" t="s">
        <v>143</v>
      </c>
      <c r="I285" s="48" t="s">
        <v>1935</v>
      </c>
      <c r="J285" s="48" t="s">
        <v>1936</v>
      </c>
      <c r="K285" s="48"/>
      <c r="L285" s="47"/>
      <c r="M285" s="47" t="s">
        <v>950</v>
      </c>
      <c r="N285" s="49" t="s">
        <v>186</v>
      </c>
      <c r="O285" s="49"/>
      <c r="P285" s="47" t="s">
        <v>148</v>
      </c>
      <c r="Q285" s="50"/>
      <c r="R285" s="51"/>
      <c r="S285" s="51"/>
      <c r="T285" s="51"/>
      <c r="U285" s="47" t="s">
        <v>150</v>
      </c>
      <c r="V285" s="51"/>
      <c r="W285" s="51"/>
      <c r="X285" s="51"/>
      <c r="Y285" s="51"/>
      <c r="Z285" s="47" t="s">
        <v>1937</v>
      </c>
    </row>
    <row r="286" spans="1:26" ht="99.95" customHeight="1">
      <c r="A286" s="46">
        <v>265</v>
      </c>
      <c r="B286" s="47" t="s">
        <v>1938</v>
      </c>
      <c r="C286" s="47" t="s">
        <v>1939</v>
      </c>
      <c r="D286" s="47" t="s">
        <v>1939</v>
      </c>
      <c r="E286" s="47" t="s">
        <v>1939</v>
      </c>
      <c r="F286" s="47" t="s">
        <v>1940</v>
      </c>
      <c r="G286" s="47" t="s">
        <v>1941</v>
      </c>
      <c r="H286" s="47" t="s">
        <v>143</v>
      </c>
      <c r="I286" s="48" t="s">
        <v>803</v>
      </c>
      <c r="J286" s="48" t="s">
        <v>1942</v>
      </c>
      <c r="K286" s="48"/>
      <c r="L286" s="47"/>
      <c r="M286" s="47" t="s">
        <v>177</v>
      </c>
      <c r="N286" s="49" t="s">
        <v>168</v>
      </c>
      <c r="O286" s="49"/>
      <c r="P286" s="47" t="s">
        <v>148</v>
      </c>
      <c r="Q286" s="50" t="s">
        <v>178</v>
      </c>
      <c r="R286" s="51"/>
      <c r="S286" s="51"/>
      <c r="T286" s="51"/>
      <c r="U286" s="47" t="s">
        <v>150</v>
      </c>
      <c r="V286" s="51"/>
      <c r="W286" s="51"/>
      <c r="X286" s="51"/>
      <c r="Y286" s="51"/>
      <c r="Z286" s="47" t="s">
        <v>1943</v>
      </c>
    </row>
    <row r="287" spans="1:26" ht="99.95" customHeight="1">
      <c r="A287" s="46">
        <v>266</v>
      </c>
      <c r="B287" s="47" t="s">
        <v>1944</v>
      </c>
      <c r="C287" s="47"/>
      <c r="D287" s="47" t="s">
        <v>1945</v>
      </c>
      <c r="E287" s="47" t="s">
        <v>1945</v>
      </c>
      <c r="F287" s="47" t="s">
        <v>1946</v>
      </c>
      <c r="G287" s="47" t="s">
        <v>1947</v>
      </c>
      <c r="H287" s="47" t="s">
        <v>143</v>
      </c>
      <c r="I287" s="48" t="s">
        <v>1948</v>
      </c>
      <c r="J287" s="48"/>
      <c r="K287" s="48"/>
      <c r="L287" s="47"/>
      <c r="M287" s="47" t="s">
        <v>167</v>
      </c>
      <c r="N287" s="49"/>
      <c r="O287" s="49" t="s">
        <v>186</v>
      </c>
      <c r="P287" s="47" t="s">
        <v>148</v>
      </c>
      <c r="Q287" s="50"/>
      <c r="R287" s="51"/>
      <c r="S287" s="51"/>
      <c r="T287" s="51"/>
      <c r="U287" s="47" t="s">
        <v>404</v>
      </c>
      <c r="V287" s="51"/>
      <c r="W287" s="51"/>
      <c r="X287" s="51"/>
      <c r="Y287" s="51"/>
      <c r="Z287" s="47" t="s">
        <v>1949</v>
      </c>
    </row>
    <row r="288" spans="1:26" ht="99.95" customHeight="1">
      <c r="A288" s="46">
        <v>267</v>
      </c>
      <c r="B288" s="47" t="s">
        <v>1950</v>
      </c>
      <c r="C288" s="47" t="s">
        <v>1951</v>
      </c>
      <c r="D288" s="47" t="s">
        <v>1951</v>
      </c>
      <c r="E288" s="47" t="s">
        <v>1951</v>
      </c>
      <c r="F288" s="47" t="s">
        <v>1952</v>
      </c>
      <c r="G288" s="47" t="s">
        <v>1953</v>
      </c>
      <c r="H288" s="47" t="s">
        <v>143</v>
      </c>
      <c r="I288" s="48" t="s">
        <v>1954</v>
      </c>
      <c r="J288" s="48"/>
      <c r="K288" s="48"/>
      <c r="L288" s="47"/>
      <c r="M288" s="47" t="s">
        <v>167</v>
      </c>
      <c r="N288" s="49"/>
      <c r="O288" s="49" t="s">
        <v>186</v>
      </c>
      <c r="P288" s="47" t="s">
        <v>148</v>
      </c>
      <c r="Q288" s="50"/>
      <c r="R288" s="51"/>
      <c r="S288" s="51"/>
      <c r="T288" s="51"/>
      <c r="U288" s="47" t="s">
        <v>404</v>
      </c>
      <c r="V288" s="51"/>
      <c r="W288" s="51"/>
      <c r="X288" s="51"/>
      <c r="Y288" s="51"/>
      <c r="Z288" s="47" t="s">
        <v>1955</v>
      </c>
    </row>
    <row r="289" spans="1:26" ht="99.95" customHeight="1">
      <c r="A289" s="46">
        <v>268</v>
      </c>
      <c r="B289" s="47" t="s">
        <v>1956</v>
      </c>
      <c r="C289" s="47" t="s">
        <v>1957</v>
      </c>
      <c r="D289" s="47" t="s">
        <v>1958</v>
      </c>
      <c r="E289" s="47" t="s">
        <v>1958</v>
      </c>
      <c r="F289" s="47" t="s">
        <v>1959</v>
      </c>
      <c r="G289" s="47" t="s">
        <v>1960</v>
      </c>
      <c r="H289" s="47" t="s">
        <v>143</v>
      </c>
      <c r="I289" s="48" t="s">
        <v>1961</v>
      </c>
      <c r="J289" s="48" t="s">
        <v>1962</v>
      </c>
      <c r="K289" s="48"/>
      <c r="L289" s="47"/>
      <c r="M289" s="47" t="s">
        <v>224</v>
      </c>
      <c r="N289" s="49" t="s">
        <v>147</v>
      </c>
      <c r="O289" s="49"/>
      <c r="P289" s="47" t="s">
        <v>148</v>
      </c>
      <c r="Q289" s="50"/>
      <c r="R289" s="51"/>
      <c r="S289" s="51"/>
      <c r="T289" s="51"/>
      <c r="U289" s="47" t="s">
        <v>169</v>
      </c>
      <c r="V289" s="51"/>
      <c r="W289" s="51"/>
      <c r="X289" s="51"/>
      <c r="Y289" s="51"/>
      <c r="Z289" s="47" t="s">
        <v>1963</v>
      </c>
    </row>
    <row r="290" spans="1:26" ht="99.95" customHeight="1">
      <c r="A290" s="46">
        <v>269</v>
      </c>
      <c r="B290" s="47" t="s">
        <v>1964</v>
      </c>
      <c r="C290" s="47" t="s">
        <v>1965</v>
      </c>
      <c r="D290" s="47" t="s">
        <v>1965</v>
      </c>
      <c r="E290" s="47" t="s">
        <v>1965</v>
      </c>
      <c r="F290" s="47" t="s">
        <v>1966</v>
      </c>
      <c r="G290" s="47" t="s">
        <v>1967</v>
      </c>
      <c r="H290" s="47" t="s">
        <v>143</v>
      </c>
      <c r="I290" s="48" t="s">
        <v>1750</v>
      </c>
      <c r="J290" s="48" t="s">
        <v>1968</v>
      </c>
      <c r="K290" s="48"/>
      <c r="L290" s="47"/>
      <c r="M290" s="47" t="s">
        <v>224</v>
      </c>
      <c r="N290" s="49" t="s">
        <v>147</v>
      </c>
      <c r="O290" s="49"/>
      <c r="P290" s="47" t="s">
        <v>148</v>
      </c>
      <c r="Q290" s="50" t="s">
        <v>271</v>
      </c>
      <c r="R290" s="51"/>
      <c r="S290" s="51"/>
      <c r="T290" s="51"/>
      <c r="U290" s="47" t="s">
        <v>169</v>
      </c>
      <c r="V290" s="51"/>
      <c r="W290" s="51"/>
      <c r="X290" s="51"/>
      <c r="Y290" s="51"/>
      <c r="Z290" s="47" t="s">
        <v>1969</v>
      </c>
    </row>
    <row r="291" spans="1:26" ht="99.95" customHeight="1">
      <c r="A291" s="46">
        <v>270</v>
      </c>
      <c r="B291" s="47" t="s">
        <v>1970</v>
      </c>
      <c r="C291" s="47" t="s">
        <v>1971</v>
      </c>
      <c r="D291" s="47" t="s">
        <v>1971</v>
      </c>
      <c r="E291" s="47" t="s">
        <v>1971</v>
      </c>
      <c r="F291" s="47" t="s">
        <v>1972</v>
      </c>
      <c r="G291" s="47" t="s">
        <v>1973</v>
      </c>
      <c r="H291" s="47" t="s">
        <v>143</v>
      </c>
      <c r="I291" s="48" t="s">
        <v>1544</v>
      </c>
      <c r="J291" s="48" t="s">
        <v>1588</v>
      </c>
      <c r="K291" s="48"/>
      <c r="L291" s="47"/>
      <c r="M291" s="47" t="s">
        <v>167</v>
      </c>
      <c r="N291" s="49" t="s">
        <v>147</v>
      </c>
      <c r="O291" s="49"/>
      <c r="P291" s="47" t="s">
        <v>148</v>
      </c>
      <c r="Q291" s="50" t="s">
        <v>271</v>
      </c>
      <c r="R291" s="51"/>
      <c r="S291" s="51"/>
      <c r="T291" s="51"/>
      <c r="U291" s="47" t="s">
        <v>169</v>
      </c>
      <c r="V291" s="51"/>
      <c r="W291" s="51"/>
      <c r="X291" s="51"/>
      <c r="Y291" s="51"/>
      <c r="Z291" s="47" t="s">
        <v>1974</v>
      </c>
    </row>
    <row r="292" spans="1:26" ht="99.95" customHeight="1">
      <c r="A292" s="46">
        <v>271</v>
      </c>
      <c r="B292" s="47" t="s">
        <v>1975</v>
      </c>
      <c r="C292" s="47" t="s">
        <v>1976</v>
      </c>
      <c r="D292" s="47" t="s">
        <v>1976</v>
      </c>
      <c r="E292" s="47" t="s">
        <v>1976</v>
      </c>
      <c r="F292" s="47" t="s">
        <v>1977</v>
      </c>
      <c r="G292" s="47" t="s">
        <v>1978</v>
      </c>
      <c r="H292" s="47" t="s">
        <v>143</v>
      </c>
      <c r="I292" s="48" t="s">
        <v>1544</v>
      </c>
      <c r="J292" s="48" t="s">
        <v>1550</v>
      </c>
      <c r="K292" s="48"/>
      <c r="L292" s="47"/>
      <c r="M292" s="47" t="s">
        <v>167</v>
      </c>
      <c r="N292" s="49" t="s">
        <v>147</v>
      </c>
      <c r="O292" s="49"/>
      <c r="P292" s="47" t="s">
        <v>148</v>
      </c>
      <c r="Q292" s="50" t="s">
        <v>271</v>
      </c>
      <c r="R292" s="51"/>
      <c r="S292" s="51"/>
      <c r="T292" s="51"/>
      <c r="U292" s="47" t="s">
        <v>169</v>
      </c>
      <c r="V292" s="51"/>
      <c r="W292" s="51"/>
      <c r="X292" s="51"/>
      <c r="Y292" s="51"/>
      <c r="Z292" s="47" t="s">
        <v>1979</v>
      </c>
    </row>
    <row r="293" spans="1:26" ht="99.95" customHeight="1">
      <c r="A293" s="46">
        <v>272</v>
      </c>
      <c r="B293" s="47" t="s">
        <v>1980</v>
      </c>
      <c r="C293" s="47" t="s">
        <v>1981</v>
      </c>
      <c r="D293" s="47" t="s">
        <v>1981</v>
      </c>
      <c r="E293" s="47" t="s">
        <v>1981</v>
      </c>
      <c r="F293" s="47" t="s">
        <v>1982</v>
      </c>
      <c r="G293" s="47" t="s">
        <v>1983</v>
      </c>
      <c r="H293" s="47" t="s">
        <v>143</v>
      </c>
      <c r="I293" s="48" t="s">
        <v>144</v>
      </c>
      <c r="J293" s="48" t="s">
        <v>1984</v>
      </c>
      <c r="K293" s="48"/>
      <c r="L293" s="47"/>
      <c r="M293" s="47" t="s">
        <v>224</v>
      </c>
      <c r="N293" s="49" t="s">
        <v>147</v>
      </c>
      <c r="O293" s="49"/>
      <c r="P293" s="47" t="s">
        <v>148</v>
      </c>
      <c r="Q293" s="50" t="s">
        <v>271</v>
      </c>
      <c r="R293" s="51"/>
      <c r="S293" s="51"/>
      <c r="T293" s="51"/>
      <c r="U293" s="47" t="s">
        <v>169</v>
      </c>
      <c r="V293" s="51"/>
      <c r="W293" s="51"/>
      <c r="X293" s="51"/>
      <c r="Y293" s="51"/>
      <c r="Z293" s="47" t="s">
        <v>1985</v>
      </c>
    </row>
    <row r="294" spans="1:26" ht="99.95" customHeight="1">
      <c r="A294" s="46">
        <v>273</v>
      </c>
      <c r="B294" s="47" t="s">
        <v>1986</v>
      </c>
      <c r="C294" s="47" t="s">
        <v>1987</v>
      </c>
      <c r="D294" s="47" t="s">
        <v>1987</v>
      </c>
      <c r="E294" s="47" t="s">
        <v>1987</v>
      </c>
      <c r="F294" s="47" t="s">
        <v>1988</v>
      </c>
      <c r="G294" s="47" t="s">
        <v>1989</v>
      </c>
      <c r="H294" s="47" t="s">
        <v>143</v>
      </c>
      <c r="I294" s="48" t="s">
        <v>1990</v>
      </c>
      <c r="J294" s="48"/>
      <c r="K294" s="48"/>
      <c r="L294" s="47"/>
      <c r="M294" s="47" t="s">
        <v>224</v>
      </c>
      <c r="N294" s="49" t="s">
        <v>147</v>
      </c>
      <c r="O294" s="49"/>
      <c r="P294" s="47" t="s">
        <v>148</v>
      </c>
      <c r="Q294" s="50" t="s">
        <v>208</v>
      </c>
      <c r="R294" s="51"/>
      <c r="S294" s="51"/>
      <c r="T294" s="51"/>
      <c r="U294" s="47" t="s">
        <v>169</v>
      </c>
      <c r="V294" s="51"/>
      <c r="W294" s="51"/>
      <c r="X294" s="51"/>
      <c r="Y294" s="51"/>
      <c r="Z294" s="47" t="s">
        <v>1991</v>
      </c>
    </row>
    <row r="295" spans="1:26" ht="99.95" customHeight="1">
      <c r="A295" s="46">
        <v>274</v>
      </c>
      <c r="B295" s="47" t="s">
        <v>1992</v>
      </c>
      <c r="C295" s="47" t="s">
        <v>1993</v>
      </c>
      <c r="D295" s="47" t="s">
        <v>1993</v>
      </c>
      <c r="E295" s="47" t="s">
        <v>1993</v>
      </c>
      <c r="F295" s="47" t="s">
        <v>1994</v>
      </c>
      <c r="G295" s="47" t="s">
        <v>1995</v>
      </c>
      <c r="H295" s="47" t="s">
        <v>143</v>
      </c>
      <c r="I295" s="48" t="s">
        <v>706</v>
      </c>
      <c r="J295" s="48" t="s">
        <v>1588</v>
      </c>
      <c r="K295" s="48"/>
      <c r="L295" s="47"/>
      <c r="M295" s="47" t="s">
        <v>334</v>
      </c>
      <c r="N295" s="49" t="s">
        <v>147</v>
      </c>
      <c r="O295" s="49"/>
      <c r="P295" s="47" t="s">
        <v>148</v>
      </c>
      <c r="Q295" s="50" t="s">
        <v>271</v>
      </c>
      <c r="R295" s="51"/>
      <c r="S295" s="51"/>
      <c r="T295" s="51"/>
      <c r="U295" s="47" t="s">
        <v>169</v>
      </c>
      <c r="V295" s="51"/>
      <c r="W295" s="51"/>
      <c r="X295" s="51"/>
      <c r="Y295" s="51"/>
      <c r="Z295" s="47" t="s">
        <v>1996</v>
      </c>
    </row>
    <row r="296" spans="1:26" ht="99.95" customHeight="1">
      <c r="A296" s="46">
        <v>275</v>
      </c>
      <c r="B296" s="47" t="s">
        <v>1997</v>
      </c>
      <c r="C296" s="47" t="s">
        <v>1998</v>
      </c>
      <c r="D296" s="47" t="s">
        <v>1999</v>
      </c>
      <c r="E296" s="47" t="s">
        <v>1999</v>
      </c>
      <c r="F296" s="47" t="s">
        <v>2000</v>
      </c>
      <c r="G296" s="47" t="s">
        <v>2001</v>
      </c>
      <c r="H296" s="47" t="s">
        <v>143</v>
      </c>
      <c r="I296" s="48" t="s">
        <v>706</v>
      </c>
      <c r="J296" s="48" t="s">
        <v>2002</v>
      </c>
      <c r="K296" s="48"/>
      <c r="L296" s="47"/>
      <c r="M296" s="47" t="s">
        <v>177</v>
      </c>
      <c r="N296" s="49" t="s">
        <v>168</v>
      </c>
      <c r="O296" s="49"/>
      <c r="P296" s="47" t="s">
        <v>148</v>
      </c>
      <c r="Q296" s="50" t="s">
        <v>553</v>
      </c>
      <c r="R296" s="51"/>
      <c r="S296" s="51"/>
      <c r="T296" s="51"/>
      <c r="U296" s="47" t="s">
        <v>150</v>
      </c>
      <c r="V296" s="51"/>
      <c r="W296" s="51"/>
      <c r="X296" s="51"/>
      <c r="Y296" s="51"/>
      <c r="Z296" s="47" t="s">
        <v>2003</v>
      </c>
    </row>
    <row r="297" spans="1:26" ht="99.95" customHeight="1">
      <c r="A297" s="46">
        <v>276</v>
      </c>
      <c r="B297" s="47" t="s">
        <v>2004</v>
      </c>
      <c r="C297" s="47" t="s">
        <v>2005</v>
      </c>
      <c r="D297" s="47" t="s">
        <v>2005</v>
      </c>
      <c r="E297" s="47" t="s">
        <v>2005</v>
      </c>
      <c r="F297" s="47" t="s">
        <v>2006</v>
      </c>
      <c r="G297" s="47" t="s">
        <v>2007</v>
      </c>
      <c r="H297" s="47" t="s">
        <v>143</v>
      </c>
      <c r="I297" s="48" t="s">
        <v>1750</v>
      </c>
      <c r="J297" s="48" t="s">
        <v>1258</v>
      </c>
      <c r="K297" s="48"/>
      <c r="L297" s="47"/>
      <c r="M297" s="47" t="s">
        <v>167</v>
      </c>
      <c r="N297" s="49" t="s">
        <v>147</v>
      </c>
      <c r="O297" s="49"/>
      <c r="P297" s="47" t="s">
        <v>148</v>
      </c>
      <c r="Q297" s="50" t="s">
        <v>271</v>
      </c>
      <c r="R297" s="51"/>
      <c r="S297" s="51"/>
      <c r="T297" s="51"/>
      <c r="U297" s="47" t="s">
        <v>169</v>
      </c>
      <c r="V297" s="51"/>
      <c r="W297" s="51"/>
      <c r="X297" s="51"/>
      <c r="Y297" s="51"/>
      <c r="Z297" s="47" t="s">
        <v>2008</v>
      </c>
    </row>
    <row r="298" spans="1:26" ht="99.95" customHeight="1">
      <c r="A298" s="46">
        <v>277</v>
      </c>
      <c r="B298" s="47" t="s">
        <v>2009</v>
      </c>
      <c r="C298" s="47" t="s">
        <v>2010</v>
      </c>
      <c r="D298" s="47" t="s">
        <v>2011</v>
      </c>
      <c r="E298" s="47" t="s">
        <v>2011</v>
      </c>
      <c r="F298" s="47" t="s">
        <v>2012</v>
      </c>
      <c r="G298" s="47" t="s">
        <v>2013</v>
      </c>
      <c r="H298" s="47" t="s">
        <v>143</v>
      </c>
      <c r="I298" s="48" t="s">
        <v>269</v>
      </c>
      <c r="J298" s="48" t="s">
        <v>1588</v>
      </c>
      <c r="K298" s="48"/>
      <c r="L298" s="47"/>
      <c r="M298" s="47" t="s">
        <v>224</v>
      </c>
      <c r="N298" s="49" t="s">
        <v>147</v>
      </c>
      <c r="O298" s="49"/>
      <c r="P298" s="47" t="s">
        <v>148</v>
      </c>
      <c r="Q298" s="50" t="s">
        <v>271</v>
      </c>
      <c r="R298" s="51"/>
      <c r="S298" s="51"/>
      <c r="T298" s="51"/>
      <c r="U298" s="47" t="s">
        <v>169</v>
      </c>
      <c r="V298" s="51"/>
      <c r="W298" s="51"/>
      <c r="X298" s="51"/>
      <c r="Y298" s="51"/>
      <c r="Z298" s="47" t="s">
        <v>2014</v>
      </c>
    </row>
    <row r="299" spans="1:26" ht="99.95" customHeight="1">
      <c r="A299" s="46">
        <v>278</v>
      </c>
      <c r="B299" s="47" t="s">
        <v>2015</v>
      </c>
      <c r="C299" s="47" t="s">
        <v>2016</v>
      </c>
      <c r="D299" s="47" t="s">
        <v>2016</v>
      </c>
      <c r="E299" s="47" t="s">
        <v>2016</v>
      </c>
      <c r="F299" s="47" t="s">
        <v>2017</v>
      </c>
      <c r="G299" s="47" t="s">
        <v>2018</v>
      </c>
      <c r="H299" s="47" t="s">
        <v>143</v>
      </c>
      <c r="I299" s="48" t="s">
        <v>2019</v>
      </c>
      <c r="J299" s="48" t="s">
        <v>2020</v>
      </c>
      <c r="K299" s="48"/>
      <c r="L299" s="47"/>
      <c r="M299" s="47" t="s">
        <v>334</v>
      </c>
      <c r="N299" s="49" t="s">
        <v>147</v>
      </c>
      <c r="O299" s="49"/>
      <c r="P299" s="47" t="s">
        <v>148</v>
      </c>
      <c r="Q299" s="50" t="s">
        <v>2021</v>
      </c>
      <c r="R299" s="51"/>
      <c r="S299" s="51"/>
      <c r="T299" s="51"/>
      <c r="U299" s="47" t="s">
        <v>150</v>
      </c>
      <c r="V299" s="51"/>
      <c r="W299" s="51"/>
      <c r="X299" s="51"/>
      <c r="Y299" s="51"/>
      <c r="Z299" s="47" t="s">
        <v>2022</v>
      </c>
    </row>
    <row r="300" spans="1:26" ht="99.95" customHeight="1">
      <c r="A300" s="46">
        <v>279</v>
      </c>
      <c r="B300" s="47" t="s">
        <v>2023</v>
      </c>
      <c r="C300" s="47" t="s">
        <v>2024</v>
      </c>
      <c r="D300" s="47" t="s">
        <v>2024</v>
      </c>
      <c r="E300" s="47" t="s">
        <v>2024</v>
      </c>
      <c r="F300" s="47" t="s">
        <v>2025</v>
      </c>
      <c r="G300" s="47" t="s">
        <v>2026</v>
      </c>
      <c r="H300" s="47" t="s">
        <v>143</v>
      </c>
      <c r="I300" s="48" t="s">
        <v>610</v>
      </c>
      <c r="J300" s="48" t="s">
        <v>2027</v>
      </c>
      <c r="K300" s="48"/>
      <c r="L300" s="47"/>
      <c r="M300" s="47" t="s">
        <v>216</v>
      </c>
      <c r="N300" s="49" t="s">
        <v>168</v>
      </c>
      <c r="O300" s="49"/>
      <c r="P300" s="47" t="s">
        <v>148</v>
      </c>
      <c r="Q300" s="50"/>
      <c r="R300" s="51"/>
      <c r="S300" s="51"/>
      <c r="T300" s="51"/>
      <c r="U300" s="47" t="s">
        <v>150</v>
      </c>
      <c r="V300" s="51"/>
      <c r="W300" s="51"/>
      <c r="X300" s="51"/>
      <c r="Y300" s="51"/>
      <c r="Z300" s="47" t="s">
        <v>2028</v>
      </c>
    </row>
    <row r="301" spans="1:26" ht="99.95" customHeight="1">
      <c r="A301" s="46">
        <v>280</v>
      </c>
      <c r="B301" s="47" t="s">
        <v>2029</v>
      </c>
      <c r="C301" s="47" t="s">
        <v>2030</v>
      </c>
      <c r="D301" s="47" t="s">
        <v>2030</v>
      </c>
      <c r="E301" s="47" t="s">
        <v>2030</v>
      </c>
      <c r="F301" s="47" t="s">
        <v>2031</v>
      </c>
      <c r="G301" s="47" t="s">
        <v>2032</v>
      </c>
      <c r="H301" s="47" t="s">
        <v>143</v>
      </c>
      <c r="I301" s="48" t="s">
        <v>2033</v>
      </c>
      <c r="J301" s="48" t="s">
        <v>1854</v>
      </c>
      <c r="K301" s="48"/>
      <c r="L301" s="47"/>
      <c r="M301" s="47" t="s">
        <v>950</v>
      </c>
      <c r="N301" s="49" t="s">
        <v>168</v>
      </c>
      <c r="O301" s="49"/>
      <c r="P301" s="47" t="s">
        <v>148</v>
      </c>
      <c r="Q301" s="50"/>
      <c r="R301" s="51"/>
      <c r="S301" s="51"/>
      <c r="T301" s="51"/>
      <c r="U301" s="47" t="s">
        <v>150</v>
      </c>
      <c r="V301" s="51"/>
      <c r="W301" s="51"/>
      <c r="X301" s="51"/>
      <c r="Y301" s="51"/>
      <c r="Z301" s="47" t="s">
        <v>2034</v>
      </c>
    </row>
    <row r="302" spans="1:26" ht="99.95" customHeight="1">
      <c r="A302" s="46">
        <v>281</v>
      </c>
      <c r="B302" s="47" t="s">
        <v>2035</v>
      </c>
      <c r="C302" s="47" t="s">
        <v>2036</v>
      </c>
      <c r="D302" s="47" t="s">
        <v>2037</v>
      </c>
      <c r="E302" s="47" t="s">
        <v>2037</v>
      </c>
      <c r="F302" s="47" t="s">
        <v>2038</v>
      </c>
      <c r="G302" s="47" t="s">
        <v>2039</v>
      </c>
      <c r="H302" s="47" t="s">
        <v>143</v>
      </c>
      <c r="I302" s="48" t="s">
        <v>610</v>
      </c>
      <c r="J302" s="48" t="s">
        <v>1854</v>
      </c>
      <c r="K302" s="48"/>
      <c r="L302" s="47"/>
      <c r="M302" s="47" t="s">
        <v>950</v>
      </c>
      <c r="N302" s="49" t="s">
        <v>147</v>
      </c>
      <c r="O302" s="49"/>
      <c r="P302" s="47" t="s">
        <v>148</v>
      </c>
      <c r="Q302" s="50" t="s">
        <v>202</v>
      </c>
      <c r="R302" s="51"/>
      <c r="S302" s="51"/>
      <c r="T302" s="51"/>
      <c r="U302" s="47" t="s">
        <v>150</v>
      </c>
      <c r="V302" s="51"/>
      <c r="W302" s="51"/>
      <c r="X302" s="51"/>
      <c r="Y302" s="51"/>
      <c r="Z302" s="47" t="s">
        <v>2040</v>
      </c>
    </row>
    <row r="303" spans="1:26" ht="99.95" customHeight="1">
      <c r="A303" s="46">
        <v>282</v>
      </c>
      <c r="B303" s="47" t="s">
        <v>2041</v>
      </c>
      <c r="C303" s="47" t="s">
        <v>2042</v>
      </c>
      <c r="D303" s="47" t="s">
        <v>2043</v>
      </c>
      <c r="E303" s="47" t="s">
        <v>2043</v>
      </c>
      <c r="F303" s="47" t="s">
        <v>2044</v>
      </c>
      <c r="G303" s="47" t="s">
        <v>2045</v>
      </c>
      <c r="H303" s="47" t="s">
        <v>143</v>
      </c>
      <c r="I303" s="48" t="s">
        <v>214</v>
      </c>
      <c r="J303" s="48" t="s">
        <v>2046</v>
      </c>
      <c r="K303" s="48"/>
      <c r="L303" s="47"/>
      <c r="M303" s="47" t="s">
        <v>177</v>
      </c>
      <c r="N303" s="49" t="s">
        <v>168</v>
      </c>
      <c r="O303" s="49"/>
      <c r="P303" s="47" t="s">
        <v>148</v>
      </c>
      <c r="Q303" s="50"/>
      <c r="R303" s="51"/>
      <c r="S303" s="51"/>
      <c r="T303" s="51"/>
      <c r="U303" s="47" t="s">
        <v>150</v>
      </c>
      <c r="V303" s="51"/>
      <c r="W303" s="51"/>
      <c r="X303" s="51"/>
      <c r="Y303" s="51"/>
      <c r="Z303" s="47" t="s">
        <v>2047</v>
      </c>
    </row>
    <row r="304" spans="1:26" ht="99.95" customHeight="1">
      <c r="A304" s="46">
        <v>283</v>
      </c>
      <c r="B304" s="47" t="s">
        <v>2048</v>
      </c>
      <c r="C304" s="47" t="s">
        <v>2049</v>
      </c>
      <c r="D304" s="47" t="s">
        <v>2050</v>
      </c>
      <c r="E304" s="47" t="s">
        <v>2050</v>
      </c>
      <c r="F304" s="47" t="s">
        <v>2051</v>
      </c>
      <c r="G304" s="47" t="s">
        <v>2052</v>
      </c>
      <c r="H304" s="47" t="s">
        <v>143</v>
      </c>
      <c r="I304" s="48" t="s">
        <v>2053</v>
      </c>
      <c r="J304" s="48" t="s">
        <v>2054</v>
      </c>
      <c r="K304" s="48"/>
      <c r="L304" s="47"/>
      <c r="M304" s="47" t="s">
        <v>177</v>
      </c>
      <c r="N304" s="49" t="s">
        <v>168</v>
      </c>
      <c r="O304" s="49"/>
      <c r="P304" s="47" t="s">
        <v>148</v>
      </c>
      <c r="Q304" s="50" t="s">
        <v>208</v>
      </c>
      <c r="R304" s="51"/>
      <c r="S304" s="51"/>
      <c r="T304" s="51"/>
      <c r="U304" s="47" t="s">
        <v>150</v>
      </c>
      <c r="V304" s="51"/>
      <c r="W304" s="51"/>
      <c r="X304" s="51"/>
      <c r="Y304" s="51"/>
      <c r="Z304" s="47" t="s">
        <v>2055</v>
      </c>
    </row>
    <row r="305" spans="1:26" ht="99.95" customHeight="1">
      <c r="A305" s="46">
        <v>284</v>
      </c>
      <c r="B305" s="47" t="s">
        <v>2056</v>
      </c>
      <c r="C305" s="47" t="s">
        <v>2057</v>
      </c>
      <c r="D305" s="47" t="s">
        <v>2057</v>
      </c>
      <c r="E305" s="47" t="s">
        <v>2057</v>
      </c>
      <c r="F305" s="47" t="s">
        <v>2058</v>
      </c>
      <c r="G305" s="47" t="s">
        <v>2059</v>
      </c>
      <c r="H305" s="47" t="s">
        <v>143</v>
      </c>
      <c r="I305" s="48" t="s">
        <v>1219</v>
      </c>
      <c r="J305" s="48" t="s">
        <v>2060</v>
      </c>
      <c r="K305" s="48"/>
      <c r="L305" s="47"/>
      <c r="M305" s="47" t="s">
        <v>158</v>
      </c>
      <c r="N305" s="49" t="s">
        <v>186</v>
      </c>
      <c r="O305" s="49"/>
      <c r="P305" s="47" t="s">
        <v>148</v>
      </c>
      <c r="Q305" s="50" t="s">
        <v>553</v>
      </c>
      <c r="R305" s="51"/>
      <c r="S305" s="51"/>
      <c r="T305" s="51"/>
      <c r="U305" s="47" t="s">
        <v>150</v>
      </c>
      <c r="V305" s="51"/>
      <c r="W305" s="51"/>
      <c r="X305" s="51"/>
      <c r="Y305" s="51"/>
      <c r="Z305" s="47" t="s">
        <v>2061</v>
      </c>
    </row>
    <row r="306" spans="1:26" ht="99.95" customHeight="1">
      <c r="A306" s="46">
        <v>285</v>
      </c>
      <c r="B306" s="47" t="s">
        <v>2062</v>
      </c>
      <c r="C306" s="47" t="s">
        <v>2063</v>
      </c>
      <c r="D306" s="47" t="s">
        <v>2063</v>
      </c>
      <c r="E306" s="47" t="s">
        <v>2063</v>
      </c>
      <c r="F306" s="47" t="s">
        <v>2064</v>
      </c>
      <c r="G306" s="47" t="s">
        <v>2065</v>
      </c>
      <c r="H306" s="47" t="s">
        <v>143</v>
      </c>
      <c r="I306" s="48" t="s">
        <v>238</v>
      </c>
      <c r="J306" s="48" t="s">
        <v>2027</v>
      </c>
      <c r="K306" s="48"/>
      <c r="L306" s="47"/>
      <c r="M306" s="47" t="s">
        <v>216</v>
      </c>
      <c r="N306" s="49" t="s">
        <v>168</v>
      </c>
      <c r="O306" s="49"/>
      <c r="P306" s="47" t="s">
        <v>148</v>
      </c>
      <c r="Q306" s="50"/>
      <c r="R306" s="51"/>
      <c r="S306" s="51"/>
      <c r="T306" s="51"/>
      <c r="U306" s="47" t="s">
        <v>150</v>
      </c>
      <c r="V306" s="51"/>
      <c r="W306" s="51"/>
      <c r="X306" s="51"/>
      <c r="Y306" s="51"/>
      <c r="Z306" s="47" t="s">
        <v>2066</v>
      </c>
    </row>
    <row r="307" spans="1:26" ht="99.95" customHeight="1">
      <c r="A307" s="46">
        <v>286</v>
      </c>
      <c r="B307" s="47" t="s">
        <v>2067</v>
      </c>
      <c r="C307" s="47" t="s">
        <v>2068</v>
      </c>
      <c r="D307" s="47" t="s">
        <v>2068</v>
      </c>
      <c r="E307" s="47" t="s">
        <v>2068</v>
      </c>
      <c r="F307" s="47" t="s">
        <v>2069</v>
      </c>
      <c r="G307" s="47" t="s">
        <v>2070</v>
      </c>
      <c r="H307" s="47" t="s">
        <v>143</v>
      </c>
      <c r="I307" s="48" t="s">
        <v>2071</v>
      </c>
      <c r="J307" s="48" t="s">
        <v>2072</v>
      </c>
      <c r="K307" s="48"/>
      <c r="L307" s="47"/>
      <c r="M307" s="47" t="s">
        <v>167</v>
      </c>
      <c r="N307" s="49" t="s">
        <v>147</v>
      </c>
      <c r="O307" s="49"/>
      <c r="P307" s="47" t="s">
        <v>148</v>
      </c>
      <c r="Q307" s="50"/>
      <c r="R307" s="51"/>
      <c r="S307" s="51"/>
      <c r="T307" s="51"/>
      <c r="U307" s="47" t="s">
        <v>150</v>
      </c>
      <c r="V307" s="51"/>
      <c r="W307" s="51"/>
      <c r="X307" s="51"/>
      <c r="Y307" s="51"/>
      <c r="Z307" s="47" t="s">
        <v>2073</v>
      </c>
    </row>
    <row r="308" spans="1:26" ht="99.95" customHeight="1">
      <c r="A308" s="46">
        <v>287</v>
      </c>
      <c r="B308" s="47" t="s">
        <v>2074</v>
      </c>
      <c r="C308" s="47" t="s">
        <v>2075</v>
      </c>
      <c r="D308" s="47" t="s">
        <v>2075</v>
      </c>
      <c r="E308" s="47" t="s">
        <v>2075</v>
      </c>
      <c r="F308" s="47" t="s">
        <v>2076</v>
      </c>
      <c r="G308" s="47" t="s">
        <v>2077</v>
      </c>
      <c r="H308" s="47" t="s">
        <v>143</v>
      </c>
      <c r="I308" s="48" t="s">
        <v>1219</v>
      </c>
      <c r="J308" s="48" t="s">
        <v>2078</v>
      </c>
      <c r="K308" s="48"/>
      <c r="L308" s="47"/>
      <c r="M308" s="47" t="s">
        <v>950</v>
      </c>
      <c r="N308" s="49" t="s">
        <v>147</v>
      </c>
      <c r="O308" s="49"/>
      <c r="P308" s="47" t="s">
        <v>148</v>
      </c>
      <c r="Q308" s="50"/>
      <c r="R308" s="51"/>
      <c r="S308" s="51"/>
      <c r="T308" s="51"/>
      <c r="U308" s="47" t="s">
        <v>150</v>
      </c>
      <c r="V308" s="51"/>
      <c r="W308" s="51"/>
      <c r="X308" s="51"/>
      <c r="Y308" s="51"/>
      <c r="Z308" s="47" t="s">
        <v>2079</v>
      </c>
    </row>
    <row r="309" spans="1:26" ht="99.95" customHeight="1">
      <c r="A309" s="46">
        <v>288</v>
      </c>
      <c r="B309" s="47" t="s">
        <v>2080</v>
      </c>
      <c r="C309" s="47" t="s">
        <v>2081</v>
      </c>
      <c r="D309" s="47" t="s">
        <v>2081</v>
      </c>
      <c r="E309" s="47" t="s">
        <v>2081</v>
      </c>
      <c r="F309" s="47" t="s">
        <v>2082</v>
      </c>
      <c r="G309" s="47" t="s">
        <v>2083</v>
      </c>
      <c r="H309" s="47" t="s">
        <v>143</v>
      </c>
      <c r="I309" s="48" t="s">
        <v>1750</v>
      </c>
      <c r="J309" s="48" t="s">
        <v>2084</v>
      </c>
      <c r="K309" s="48"/>
      <c r="L309" s="47"/>
      <c r="M309" s="47" t="s">
        <v>365</v>
      </c>
      <c r="N309" s="49" t="s">
        <v>147</v>
      </c>
      <c r="O309" s="49"/>
      <c r="P309" s="47" t="s">
        <v>148</v>
      </c>
      <c r="Q309" s="50" t="s">
        <v>2085</v>
      </c>
      <c r="R309" s="51"/>
      <c r="S309" s="51"/>
      <c r="T309" s="51"/>
      <c r="U309" s="47" t="s">
        <v>150</v>
      </c>
      <c r="V309" s="51"/>
      <c r="W309" s="51"/>
      <c r="X309" s="51"/>
      <c r="Y309" s="51"/>
      <c r="Z309" s="47" t="s">
        <v>2086</v>
      </c>
    </row>
    <row r="310" spans="1:26" ht="99.95" customHeight="1">
      <c r="A310" s="46">
        <v>289</v>
      </c>
      <c r="B310" s="47" t="s">
        <v>2087</v>
      </c>
      <c r="C310" s="47" t="s">
        <v>2088</v>
      </c>
      <c r="D310" s="47" t="s">
        <v>2088</v>
      </c>
      <c r="E310" s="47" t="s">
        <v>2088</v>
      </c>
      <c r="F310" s="47" t="s">
        <v>2089</v>
      </c>
      <c r="G310" s="47" t="s">
        <v>2090</v>
      </c>
      <c r="H310" s="47" t="s">
        <v>143</v>
      </c>
      <c r="I310" s="48" t="s">
        <v>2091</v>
      </c>
      <c r="J310" s="48" t="s">
        <v>215</v>
      </c>
      <c r="K310" s="48"/>
      <c r="L310" s="47"/>
      <c r="M310" s="47" t="s">
        <v>216</v>
      </c>
      <c r="N310" s="49" t="s">
        <v>147</v>
      </c>
      <c r="O310" s="49"/>
      <c r="P310" s="47" t="s">
        <v>148</v>
      </c>
      <c r="Q310" s="50"/>
      <c r="R310" s="51"/>
      <c r="S310" s="51"/>
      <c r="T310" s="51"/>
      <c r="U310" s="47" t="s">
        <v>150</v>
      </c>
      <c r="V310" s="51"/>
      <c r="W310" s="51"/>
      <c r="X310" s="51"/>
      <c r="Y310" s="51"/>
      <c r="Z310" s="47" t="s">
        <v>2092</v>
      </c>
    </row>
    <row r="311" spans="1:26" ht="99.95" customHeight="1">
      <c r="A311" s="46">
        <v>290</v>
      </c>
      <c r="B311" s="47" t="s">
        <v>2093</v>
      </c>
      <c r="C311" s="47" t="s">
        <v>2094</v>
      </c>
      <c r="D311" s="47" t="s">
        <v>2094</v>
      </c>
      <c r="E311" s="47" t="s">
        <v>2094</v>
      </c>
      <c r="F311" s="47" t="s">
        <v>2095</v>
      </c>
      <c r="G311" s="47" t="s">
        <v>2096</v>
      </c>
      <c r="H311" s="47" t="s">
        <v>143</v>
      </c>
      <c r="I311" s="48" t="s">
        <v>2097</v>
      </c>
      <c r="J311" s="48" t="s">
        <v>145</v>
      </c>
      <c r="K311" s="48"/>
      <c r="L311" s="47"/>
      <c r="M311" s="47" t="s">
        <v>146</v>
      </c>
      <c r="N311" s="49" t="s">
        <v>186</v>
      </c>
      <c r="O311" s="49"/>
      <c r="P311" s="47" t="s">
        <v>148</v>
      </c>
      <c r="Q311" s="50" t="s">
        <v>208</v>
      </c>
      <c r="R311" s="51"/>
      <c r="S311" s="51"/>
      <c r="T311" s="51"/>
      <c r="U311" s="47" t="s">
        <v>150</v>
      </c>
      <c r="V311" s="51"/>
      <c r="W311" s="51"/>
      <c r="X311" s="51"/>
      <c r="Y311" s="51"/>
      <c r="Z311" s="47" t="s">
        <v>2098</v>
      </c>
    </row>
    <row r="312" spans="1:26" ht="99.95" customHeight="1">
      <c r="A312" s="46">
        <v>291</v>
      </c>
      <c r="B312" s="47" t="s">
        <v>2099</v>
      </c>
      <c r="C312" s="47" t="s">
        <v>2100</v>
      </c>
      <c r="D312" s="47" t="s">
        <v>2101</v>
      </c>
      <c r="E312" s="47" t="s">
        <v>2101</v>
      </c>
      <c r="F312" s="47" t="s">
        <v>2102</v>
      </c>
      <c r="G312" s="47" t="s">
        <v>2103</v>
      </c>
      <c r="H312" s="47" t="s">
        <v>143</v>
      </c>
      <c r="I312" s="48"/>
      <c r="J312" s="48" t="s">
        <v>2104</v>
      </c>
      <c r="K312" s="48"/>
      <c r="L312" s="47"/>
      <c r="M312" s="47" t="s">
        <v>177</v>
      </c>
      <c r="N312" s="49" t="s">
        <v>147</v>
      </c>
      <c r="O312" s="49"/>
      <c r="P312" s="47" t="s">
        <v>148</v>
      </c>
      <c r="Q312" s="50"/>
      <c r="R312" s="51"/>
      <c r="S312" s="51"/>
      <c r="T312" s="51"/>
      <c r="U312" s="47" t="s">
        <v>169</v>
      </c>
      <c r="V312" s="51"/>
      <c r="W312" s="51"/>
      <c r="X312" s="51"/>
      <c r="Y312" s="51"/>
      <c r="Z312" s="47" t="s">
        <v>2105</v>
      </c>
    </row>
    <row r="313" spans="1:26" ht="99.95" customHeight="1">
      <c r="A313" s="46">
        <v>292</v>
      </c>
      <c r="B313" s="47" t="s">
        <v>2106</v>
      </c>
      <c r="C313" s="47" t="s">
        <v>2107</v>
      </c>
      <c r="D313" s="47" t="s">
        <v>2107</v>
      </c>
      <c r="E313" s="47" t="s">
        <v>2107</v>
      </c>
      <c r="F313" s="47" t="s">
        <v>2108</v>
      </c>
      <c r="G313" s="47" t="s">
        <v>2109</v>
      </c>
      <c r="H313" s="47" t="s">
        <v>143</v>
      </c>
      <c r="I313" s="48" t="s">
        <v>2110</v>
      </c>
      <c r="J313" s="48" t="s">
        <v>2111</v>
      </c>
      <c r="K313" s="48"/>
      <c r="L313" s="47"/>
      <c r="M313" s="47" t="s">
        <v>224</v>
      </c>
      <c r="N313" s="49" t="s">
        <v>147</v>
      </c>
      <c r="O313" s="49"/>
      <c r="P313" s="47" t="s">
        <v>148</v>
      </c>
      <c r="Q313" s="50"/>
      <c r="R313" s="51"/>
      <c r="S313" s="51"/>
      <c r="T313" s="51"/>
      <c r="U313" s="47" t="s">
        <v>411</v>
      </c>
      <c r="V313" s="51"/>
      <c r="W313" s="51"/>
      <c r="X313" s="51"/>
      <c r="Y313" s="51"/>
      <c r="Z313" s="47" t="s">
        <v>2112</v>
      </c>
    </row>
    <row r="314" spans="1:26" ht="99.95" customHeight="1">
      <c r="A314" s="46">
        <v>293</v>
      </c>
      <c r="B314" s="47" t="s">
        <v>2113</v>
      </c>
      <c r="C314" s="47" t="s">
        <v>2114</v>
      </c>
      <c r="D314" s="47" t="s">
        <v>2115</v>
      </c>
      <c r="E314" s="47" t="s">
        <v>2115</v>
      </c>
      <c r="F314" s="47" t="s">
        <v>2116</v>
      </c>
      <c r="G314" s="47" t="s">
        <v>2117</v>
      </c>
      <c r="H314" s="47" t="s">
        <v>143</v>
      </c>
      <c r="I314" s="48" t="s">
        <v>2118</v>
      </c>
      <c r="J314" s="48" t="s">
        <v>1428</v>
      </c>
      <c r="K314" s="48"/>
      <c r="L314" s="47"/>
      <c r="M314" s="47" t="s">
        <v>177</v>
      </c>
      <c r="N314" s="49" t="s">
        <v>147</v>
      </c>
      <c r="O314" s="49"/>
      <c r="P314" s="47" t="s">
        <v>148</v>
      </c>
      <c r="Q314" s="50"/>
      <c r="R314" s="51"/>
      <c r="S314" s="51"/>
      <c r="T314" s="51"/>
      <c r="U314" s="47" t="s">
        <v>411</v>
      </c>
      <c r="V314" s="51"/>
      <c r="W314" s="51"/>
      <c r="X314" s="51"/>
      <c r="Y314" s="51"/>
      <c r="Z314" s="47" t="s">
        <v>2119</v>
      </c>
    </row>
    <row r="315" spans="1:26" ht="99.95" customHeight="1">
      <c r="A315" s="46">
        <v>294</v>
      </c>
      <c r="B315" s="47" t="s">
        <v>2120</v>
      </c>
      <c r="C315" s="47" t="s">
        <v>2121</v>
      </c>
      <c r="D315" s="47" t="s">
        <v>2122</v>
      </c>
      <c r="E315" s="47" t="s">
        <v>2122</v>
      </c>
      <c r="F315" s="47" t="s">
        <v>2123</v>
      </c>
      <c r="G315" s="47" t="s">
        <v>2124</v>
      </c>
      <c r="H315" s="47" t="s">
        <v>143</v>
      </c>
      <c r="I315" s="48" t="s">
        <v>2125</v>
      </c>
      <c r="J315" s="48" t="s">
        <v>2126</v>
      </c>
      <c r="K315" s="48"/>
      <c r="L315" s="47"/>
      <c r="M315" s="47" t="s">
        <v>167</v>
      </c>
      <c r="N315" s="49" t="s">
        <v>147</v>
      </c>
      <c r="O315" s="49"/>
      <c r="P315" s="47" t="s">
        <v>148</v>
      </c>
      <c r="Q315" s="50"/>
      <c r="R315" s="51"/>
      <c r="S315" s="51"/>
      <c r="T315" s="51"/>
      <c r="U315" s="47" t="s">
        <v>411</v>
      </c>
      <c r="V315" s="51"/>
      <c r="W315" s="51"/>
      <c r="X315" s="51"/>
      <c r="Y315" s="51"/>
      <c r="Z315" s="47" t="s">
        <v>2127</v>
      </c>
    </row>
    <row r="316" spans="1:26" ht="99.95" customHeight="1">
      <c r="A316" s="46">
        <v>295</v>
      </c>
      <c r="B316" s="47" t="s">
        <v>2128</v>
      </c>
      <c r="C316" s="47" t="s">
        <v>2129</v>
      </c>
      <c r="D316" s="47" t="s">
        <v>2130</v>
      </c>
      <c r="E316" s="47" t="s">
        <v>2130</v>
      </c>
      <c r="F316" s="47" t="s">
        <v>2131</v>
      </c>
      <c r="G316" s="47" t="s">
        <v>2132</v>
      </c>
      <c r="H316" s="47" t="s">
        <v>143</v>
      </c>
      <c r="I316" s="48" t="s">
        <v>2133</v>
      </c>
      <c r="J316" s="48" t="s">
        <v>2134</v>
      </c>
      <c r="K316" s="48"/>
      <c r="L316" s="47"/>
      <c r="M316" s="47" t="s">
        <v>224</v>
      </c>
      <c r="N316" s="49" t="s">
        <v>147</v>
      </c>
      <c r="O316" s="49"/>
      <c r="P316" s="47" t="s">
        <v>148</v>
      </c>
      <c r="Q316" s="50"/>
      <c r="R316" s="51"/>
      <c r="S316" s="51"/>
      <c r="T316" s="51"/>
      <c r="U316" s="47" t="s">
        <v>375</v>
      </c>
      <c r="V316" s="51"/>
      <c r="W316" s="51"/>
      <c r="X316" s="51"/>
      <c r="Y316" s="51"/>
      <c r="Z316" s="47" t="s">
        <v>2135</v>
      </c>
    </row>
    <row r="317" spans="1:26" ht="99.95" customHeight="1">
      <c r="A317" s="46">
        <v>296</v>
      </c>
      <c r="B317" s="47" t="s">
        <v>2136</v>
      </c>
      <c r="C317" s="47" t="s">
        <v>2137</v>
      </c>
      <c r="D317" s="47" t="s">
        <v>2137</v>
      </c>
      <c r="E317" s="47" t="s">
        <v>2137</v>
      </c>
      <c r="F317" s="47" t="s">
        <v>2138</v>
      </c>
      <c r="G317" s="47" t="s">
        <v>2139</v>
      </c>
      <c r="H317" s="47" t="s">
        <v>143</v>
      </c>
      <c r="I317" s="48" t="s">
        <v>2140</v>
      </c>
      <c r="J317" s="48" t="s">
        <v>2111</v>
      </c>
      <c r="K317" s="48"/>
      <c r="L317" s="47"/>
      <c r="M317" s="47" t="s">
        <v>334</v>
      </c>
      <c r="N317" s="49" t="s">
        <v>147</v>
      </c>
      <c r="O317" s="49"/>
      <c r="P317" s="47" t="s">
        <v>148</v>
      </c>
      <c r="Q317" s="50"/>
      <c r="R317" s="51"/>
      <c r="S317" s="51"/>
      <c r="T317" s="51"/>
      <c r="U317" s="47" t="s">
        <v>375</v>
      </c>
      <c r="V317" s="51"/>
      <c r="W317" s="51"/>
      <c r="X317" s="51"/>
      <c r="Y317" s="51"/>
      <c r="Z317" s="47" t="s">
        <v>2141</v>
      </c>
    </row>
    <row r="318" spans="1:26" ht="99.95" customHeight="1">
      <c r="A318" s="46">
        <v>297</v>
      </c>
      <c r="B318" s="47" t="s">
        <v>2142</v>
      </c>
      <c r="C318" s="47" t="s">
        <v>2143</v>
      </c>
      <c r="D318" s="47" t="s">
        <v>2143</v>
      </c>
      <c r="E318" s="47" t="s">
        <v>2143</v>
      </c>
      <c r="F318" s="47" t="s">
        <v>2144</v>
      </c>
      <c r="G318" s="47" t="s">
        <v>2145</v>
      </c>
      <c r="H318" s="47" t="s">
        <v>143</v>
      </c>
      <c r="I318" s="48" t="s">
        <v>2140</v>
      </c>
      <c r="J318" s="48" t="s">
        <v>2146</v>
      </c>
      <c r="K318" s="48"/>
      <c r="L318" s="47"/>
      <c r="M318" s="47" t="s">
        <v>334</v>
      </c>
      <c r="N318" s="49" t="s">
        <v>147</v>
      </c>
      <c r="O318" s="49"/>
      <c r="P318" s="47" t="s">
        <v>148</v>
      </c>
      <c r="Q318" s="50"/>
      <c r="R318" s="51"/>
      <c r="S318" s="51"/>
      <c r="T318" s="51"/>
      <c r="U318" s="47" t="s">
        <v>375</v>
      </c>
      <c r="V318" s="51"/>
      <c r="W318" s="51"/>
      <c r="X318" s="51"/>
      <c r="Y318" s="51"/>
      <c r="Z318" s="47" t="s">
        <v>2147</v>
      </c>
    </row>
    <row r="319" spans="1:26" ht="99.95" customHeight="1">
      <c r="A319" s="46">
        <v>298</v>
      </c>
      <c r="B319" s="47" t="s">
        <v>2148</v>
      </c>
      <c r="C319" s="47" t="s">
        <v>2149</v>
      </c>
      <c r="D319" s="47" t="s">
        <v>2149</v>
      </c>
      <c r="E319" s="47" t="s">
        <v>2149</v>
      </c>
      <c r="F319" s="47" t="s">
        <v>2150</v>
      </c>
      <c r="G319" s="47" t="s">
        <v>2151</v>
      </c>
      <c r="H319" s="47" t="s">
        <v>143</v>
      </c>
      <c r="I319" s="48" t="s">
        <v>2140</v>
      </c>
      <c r="J319" s="48" t="s">
        <v>2111</v>
      </c>
      <c r="K319" s="48"/>
      <c r="L319" s="47"/>
      <c r="M319" s="47" t="s">
        <v>334</v>
      </c>
      <c r="N319" s="49" t="s">
        <v>147</v>
      </c>
      <c r="O319" s="49"/>
      <c r="P319" s="47" t="s">
        <v>148</v>
      </c>
      <c r="Q319" s="50"/>
      <c r="R319" s="51"/>
      <c r="S319" s="51"/>
      <c r="T319" s="51"/>
      <c r="U319" s="47" t="s">
        <v>375</v>
      </c>
      <c r="V319" s="51"/>
      <c r="W319" s="51"/>
      <c r="X319" s="51"/>
      <c r="Y319" s="51"/>
      <c r="Z319" s="47" t="s">
        <v>2152</v>
      </c>
    </row>
    <row r="320" spans="1:26" ht="99.95" customHeight="1">
      <c r="A320" s="46">
        <v>299</v>
      </c>
      <c r="B320" s="47" t="s">
        <v>2153</v>
      </c>
      <c r="C320" s="47" t="s">
        <v>2154</v>
      </c>
      <c r="D320" s="47" t="s">
        <v>2154</v>
      </c>
      <c r="E320" s="47" t="s">
        <v>2154</v>
      </c>
      <c r="F320" s="47" t="s">
        <v>2155</v>
      </c>
      <c r="G320" s="47" t="s">
        <v>2156</v>
      </c>
      <c r="H320" s="47" t="s">
        <v>143</v>
      </c>
      <c r="I320" s="48" t="s">
        <v>1311</v>
      </c>
      <c r="J320" s="48" t="s">
        <v>2157</v>
      </c>
      <c r="K320" s="48"/>
      <c r="L320" s="47"/>
      <c r="M320" s="47" t="s">
        <v>224</v>
      </c>
      <c r="N320" s="49" t="s">
        <v>147</v>
      </c>
      <c r="O320" s="49"/>
      <c r="P320" s="47" t="s">
        <v>148</v>
      </c>
      <c r="Q320" s="50" t="s">
        <v>553</v>
      </c>
      <c r="R320" s="51"/>
      <c r="S320" s="51"/>
      <c r="T320" s="51"/>
      <c r="U320" s="47" t="s">
        <v>375</v>
      </c>
      <c r="V320" s="51"/>
      <c r="W320" s="51"/>
      <c r="X320" s="51"/>
      <c r="Y320" s="51"/>
      <c r="Z320" s="47" t="s">
        <v>2158</v>
      </c>
    </row>
    <row r="321" spans="1:26" ht="99.95" customHeight="1">
      <c r="A321" s="46">
        <v>300</v>
      </c>
      <c r="B321" s="47" t="s">
        <v>2159</v>
      </c>
      <c r="C321" s="47" t="s">
        <v>2160</v>
      </c>
      <c r="D321" s="47" t="s">
        <v>2160</v>
      </c>
      <c r="E321" s="47" t="s">
        <v>2160</v>
      </c>
      <c r="F321" s="47" t="s">
        <v>2161</v>
      </c>
      <c r="G321" s="47" t="s">
        <v>2162</v>
      </c>
      <c r="H321" s="47" t="s">
        <v>143</v>
      </c>
      <c r="I321" s="48" t="s">
        <v>2163</v>
      </c>
      <c r="J321" s="48" t="s">
        <v>2164</v>
      </c>
      <c r="K321" s="48"/>
      <c r="L321" s="47"/>
      <c r="M321" s="47" t="s">
        <v>224</v>
      </c>
      <c r="N321" s="49"/>
      <c r="O321" s="49" t="s">
        <v>390</v>
      </c>
      <c r="P321" s="47" t="s">
        <v>148</v>
      </c>
      <c r="Q321" s="50"/>
      <c r="R321" s="51"/>
      <c r="S321" s="51"/>
      <c r="T321" s="51"/>
      <c r="U321" s="47" t="s">
        <v>375</v>
      </c>
      <c r="V321" s="51"/>
      <c r="W321" s="51"/>
      <c r="X321" s="51"/>
      <c r="Y321" s="51"/>
      <c r="Z321" s="47" t="s">
        <v>2165</v>
      </c>
    </row>
    <row r="322" spans="1:26" ht="99.95" customHeight="1">
      <c r="A322" s="46">
        <v>301</v>
      </c>
      <c r="B322" s="47" t="s">
        <v>2166</v>
      </c>
      <c r="C322" s="47" t="s">
        <v>2167</v>
      </c>
      <c r="D322" s="47" t="s">
        <v>2168</v>
      </c>
      <c r="E322" s="47" t="s">
        <v>2168</v>
      </c>
      <c r="F322" s="47" t="s">
        <v>2169</v>
      </c>
      <c r="G322" s="47" t="s">
        <v>2170</v>
      </c>
      <c r="H322" s="47" t="s">
        <v>143</v>
      </c>
      <c r="I322" s="48" t="s">
        <v>2171</v>
      </c>
      <c r="J322" s="48" t="s">
        <v>2172</v>
      </c>
      <c r="K322" s="48"/>
      <c r="L322" s="47"/>
      <c r="M322" s="47" t="s">
        <v>158</v>
      </c>
      <c r="N322" s="49" t="s">
        <v>147</v>
      </c>
      <c r="O322" s="49"/>
      <c r="P322" s="47" t="s">
        <v>148</v>
      </c>
      <c r="Q322" s="50"/>
      <c r="R322" s="51"/>
      <c r="S322" s="51"/>
      <c r="T322" s="51"/>
      <c r="U322" s="47" t="s">
        <v>375</v>
      </c>
      <c r="V322" s="51"/>
      <c r="W322" s="51"/>
      <c r="X322" s="51"/>
      <c r="Y322" s="51"/>
      <c r="Z322" s="47" t="s">
        <v>2173</v>
      </c>
    </row>
    <row r="323" spans="1:26" ht="99.95" customHeight="1">
      <c r="A323" s="46">
        <v>302</v>
      </c>
      <c r="B323" s="47" t="s">
        <v>2174</v>
      </c>
      <c r="C323" s="47" t="s">
        <v>2175</v>
      </c>
      <c r="D323" s="47" t="s">
        <v>2175</v>
      </c>
      <c r="E323" s="47" t="s">
        <v>2175</v>
      </c>
      <c r="F323" s="47" t="s">
        <v>2176</v>
      </c>
      <c r="G323" s="47" t="s">
        <v>2177</v>
      </c>
      <c r="H323" s="47" t="s">
        <v>143</v>
      </c>
      <c r="I323" s="48" t="s">
        <v>1364</v>
      </c>
      <c r="J323" s="48" t="s">
        <v>2178</v>
      </c>
      <c r="K323" s="48"/>
      <c r="L323" s="47"/>
      <c r="M323" s="47" t="s">
        <v>293</v>
      </c>
      <c r="N323" s="49"/>
      <c r="O323" s="49" t="s">
        <v>390</v>
      </c>
      <c r="P323" s="47" t="s">
        <v>148</v>
      </c>
      <c r="Q323" s="50" t="s">
        <v>467</v>
      </c>
      <c r="R323" s="51"/>
      <c r="S323" s="51"/>
      <c r="T323" s="51"/>
      <c r="U323" s="47" t="s">
        <v>411</v>
      </c>
      <c r="V323" s="51"/>
      <c r="W323" s="51"/>
      <c r="X323" s="51"/>
      <c r="Y323" s="51"/>
      <c r="Z323" s="47" t="s">
        <v>2179</v>
      </c>
    </row>
    <row r="324" spans="1:26" ht="99.95" customHeight="1">
      <c r="A324" s="46">
        <v>303</v>
      </c>
      <c r="B324" s="47" t="s">
        <v>2180</v>
      </c>
      <c r="C324" s="47" t="s">
        <v>2181</v>
      </c>
      <c r="D324" s="47" t="s">
        <v>2182</v>
      </c>
      <c r="E324" s="47" t="s">
        <v>2182</v>
      </c>
      <c r="F324" s="47" t="s">
        <v>2183</v>
      </c>
      <c r="G324" s="47" t="s">
        <v>2184</v>
      </c>
      <c r="H324" s="47" t="s">
        <v>143</v>
      </c>
      <c r="I324" s="48" t="s">
        <v>2185</v>
      </c>
      <c r="J324" s="48" t="s">
        <v>2186</v>
      </c>
      <c r="K324" s="48"/>
      <c r="L324" s="47"/>
      <c r="M324" s="47" t="s">
        <v>146</v>
      </c>
      <c r="N324" s="49" t="s">
        <v>168</v>
      </c>
      <c r="O324" s="49"/>
      <c r="P324" s="47" t="s">
        <v>148</v>
      </c>
      <c r="Q324" s="50"/>
      <c r="R324" s="51"/>
      <c r="S324" s="51"/>
      <c r="T324" s="51"/>
      <c r="U324" s="47" t="s">
        <v>375</v>
      </c>
      <c r="V324" s="51"/>
      <c r="W324" s="51"/>
      <c r="X324" s="51"/>
      <c r="Y324" s="51"/>
      <c r="Z324" s="47" t="s">
        <v>2187</v>
      </c>
    </row>
    <row r="325" spans="1:26" ht="99.95" customHeight="1">
      <c r="A325" s="46">
        <v>304</v>
      </c>
      <c r="B325" s="47" t="s">
        <v>2188</v>
      </c>
      <c r="C325" s="47" t="s">
        <v>2189</v>
      </c>
      <c r="D325" s="47" t="s">
        <v>2189</v>
      </c>
      <c r="E325" s="47" t="s">
        <v>2189</v>
      </c>
      <c r="F325" s="47" t="s">
        <v>2190</v>
      </c>
      <c r="G325" s="47" t="s">
        <v>2191</v>
      </c>
      <c r="H325" s="47" t="s">
        <v>143</v>
      </c>
      <c r="I325" s="48" t="s">
        <v>1219</v>
      </c>
      <c r="J325" s="48" t="s">
        <v>2192</v>
      </c>
      <c r="K325" s="48"/>
      <c r="L325" s="47"/>
      <c r="M325" s="47" t="s">
        <v>167</v>
      </c>
      <c r="N325" s="49" t="s">
        <v>147</v>
      </c>
      <c r="O325" s="49"/>
      <c r="P325" s="47" t="s">
        <v>148</v>
      </c>
      <c r="Q325" s="50"/>
      <c r="R325" s="51"/>
      <c r="S325" s="51"/>
      <c r="T325" s="51"/>
      <c r="U325" s="47" t="s">
        <v>375</v>
      </c>
      <c r="V325" s="51"/>
      <c r="W325" s="51"/>
      <c r="X325" s="51"/>
      <c r="Y325" s="51"/>
      <c r="Z325" s="47" t="s">
        <v>2193</v>
      </c>
    </row>
    <row r="326" spans="1:26" ht="99.95" customHeight="1">
      <c r="A326" s="46">
        <v>305</v>
      </c>
      <c r="B326" s="47" t="s">
        <v>2194</v>
      </c>
      <c r="C326" s="47" t="s">
        <v>2195</v>
      </c>
      <c r="D326" s="47" t="s">
        <v>2195</v>
      </c>
      <c r="E326" s="47" t="s">
        <v>2195</v>
      </c>
      <c r="F326" s="47" t="s">
        <v>2196</v>
      </c>
      <c r="G326" s="47" t="s">
        <v>2197</v>
      </c>
      <c r="H326" s="47" t="s">
        <v>143</v>
      </c>
      <c r="I326" s="48" t="s">
        <v>2198</v>
      </c>
      <c r="J326" s="48" t="s">
        <v>2199</v>
      </c>
      <c r="K326" s="48"/>
      <c r="L326" s="47"/>
      <c r="M326" s="47" t="s">
        <v>216</v>
      </c>
      <c r="N326" s="49"/>
      <c r="O326" s="49" t="s">
        <v>390</v>
      </c>
      <c r="P326" s="47" t="s">
        <v>148</v>
      </c>
      <c r="Q326" s="50"/>
      <c r="R326" s="51"/>
      <c r="S326" s="51"/>
      <c r="T326" s="51"/>
      <c r="U326" s="47" t="s">
        <v>375</v>
      </c>
      <c r="V326" s="51"/>
      <c r="W326" s="51"/>
      <c r="X326" s="51"/>
      <c r="Y326" s="51"/>
      <c r="Z326" s="47" t="s">
        <v>2200</v>
      </c>
    </row>
    <row r="327" spans="1:26" ht="99.95" customHeight="1">
      <c r="A327" s="46">
        <v>306</v>
      </c>
      <c r="B327" s="47" t="s">
        <v>2201</v>
      </c>
      <c r="C327" s="47" t="s">
        <v>2202</v>
      </c>
      <c r="D327" s="47" t="s">
        <v>2203</v>
      </c>
      <c r="E327" s="47" t="s">
        <v>2203</v>
      </c>
      <c r="F327" s="47" t="s">
        <v>2204</v>
      </c>
      <c r="G327" s="47" t="s">
        <v>2205</v>
      </c>
      <c r="H327" s="47" t="s">
        <v>143</v>
      </c>
      <c r="I327" s="48" t="s">
        <v>2206</v>
      </c>
      <c r="J327" s="48" t="s">
        <v>2207</v>
      </c>
      <c r="K327" s="48"/>
      <c r="L327" s="47"/>
      <c r="M327" s="47" t="s">
        <v>216</v>
      </c>
      <c r="N327" s="49" t="s">
        <v>147</v>
      </c>
      <c r="O327" s="49"/>
      <c r="P327" s="47" t="s">
        <v>148</v>
      </c>
      <c r="Q327" s="50"/>
      <c r="R327" s="51"/>
      <c r="S327" s="51"/>
      <c r="T327" s="51"/>
      <c r="U327" s="47" t="s">
        <v>375</v>
      </c>
      <c r="V327" s="51"/>
      <c r="W327" s="51"/>
      <c r="X327" s="51"/>
      <c r="Y327" s="51"/>
      <c r="Z327" s="47" t="s">
        <v>2208</v>
      </c>
    </row>
    <row r="328" spans="1:26" ht="99.95" customHeight="1">
      <c r="A328" s="46">
        <v>307</v>
      </c>
      <c r="B328" s="47" t="s">
        <v>2209</v>
      </c>
      <c r="C328" s="47" t="s">
        <v>2210</v>
      </c>
      <c r="D328" s="47" t="s">
        <v>2210</v>
      </c>
      <c r="E328" s="47" t="s">
        <v>2210</v>
      </c>
      <c r="F328" s="47" t="s">
        <v>2211</v>
      </c>
      <c r="G328" s="47" t="s">
        <v>2212</v>
      </c>
      <c r="H328" s="47" t="s">
        <v>143</v>
      </c>
      <c r="I328" s="48" t="s">
        <v>1364</v>
      </c>
      <c r="J328" s="48" t="s">
        <v>2213</v>
      </c>
      <c r="K328" s="48"/>
      <c r="L328" s="47"/>
      <c r="M328" s="47" t="s">
        <v>240</v>
      </c>
      <c r="N328" s="49" t="s">
        <v>147</v>
      </c>
      <c r="O328" s="49"/>
      <c r="P328" s="47" t="s">
        <v>148</v>
      </c>
      <c r="Q328" s="50"/>
      <c r="R328" s="51"/>
      <c r="S328" s="51"/>
      <c r="T328" s="51"/>
      <c r="U328" s="47" t="s">
        <v>375</v>
      </c>
      <c r="V328" s="51"/>
      <c r="W328" s="51"/>
      <c r="X328" s="51"/>
      <c r="Y328" s="51"/>
      <c r="Z328" s="47" t="s">
        <v>2214</v>
      </c>
    </row>
    <row r="329" spans="1:26" ht="99.95" customHeight="1">
      <c r="A329" s="46">
        <v>308</v>
      </c>
      <c r="B329" s="47" t="s">
        <v>2215</v>
      </c>
      <c r="C329" s="47" t="s">
        <v>2216</v>
      </c>
      <c r="D329" s="47" t="s">
        <v>2216</v>
      </c>
      <c r="E329" s="47" t="s">
        <v>2216</v>
      </c>
      <c r="F329" s="47" t="s">
        <v>2217</v>
      </c>
      <c r="G329" s="47" t="s">
        <v>2218</v>
      </c>
      <c r="H329" s="47" t="s">
        <v>143</v>
      </c>
      <c r="I329" s="48" t="s">
        <v>868</v>
      </c>
      <c r="J329" s="48" t="s">
        <v>2219</v>
      </c>
      <c r="K329" s="48"/>
      <c r="L329" s="47"/>
      <c r="M329" s="47" t="s">
        <v>950</v>
      </c>
      <c r="N329" s="49" t="s">
        <v>147</v>
      </c>
      <c r="O329" s="49"/>
      <c r="P329" s="47" t="s">
        <v>148</v>
      </c>
      <c r="Q329" s="50"/>
      <c r="R329" s="51"/>
      <c r="S329" s="51"/>
      <c r="T329" s="51"/>
      <c r="U329" s="47" t="s">
        <v>375</v>
      </c>
      <c r="V329" s="51"/>
      <c r="W329" s="51"/>
      <c r="X329" s="51"/>
      <c r="Y329" s="51"/>
      <c r="Z329" s="47" t="s">
        <v>2220</v>
      </c>
    </row>
    <row r="330" spans="1:26" ht="99.95" customHeight="1">
      <c r="A330" s="46">
        <v>309</v>
      </c>
      <c r="B330" s="47" t="s">
        <v>2221</v>
      </c>
      <c r="C330" s="47" t="s">
        <v>2222</v>
      </c>
      <c r="D330" s="47" t="s">
        <v>2223</v>
      </c>
      <c r="E330" s="47" t="s">
        <v>2223</v>
      </c>
      <c r="F330" s="47" t="s">
        <v>2224</v>
      </c>
      <c r="G330" s="47" t="s">
        <v>2225</v>
      </c>
      <c r="H330" s="47" t="s">
        <v>143</v>
      </c>
      <c r="I330" s="48" t="s">
        <v>2226</v>
      </c>
      <c r="J330" s="48" t="s">
        <v>2227</v>
      </c>
      <c r="K330" s="48"/>
      <c r="L330" s="47"/>
      <c r="M330" s="47" t="s">
        <v>177</v>
      </c>
      <c r="N330" s="49"/>
      <c r="O330" s="49" t="s">
        <v>390</v>
      </c>
      <c r="P330" s="47" t="s">
        <v>148</v>
      </c>
      <c r="Q330" s="50"/>
      <c r="R330" s="51"/>
      <c r="S330" s="51"/>
      <c r="T330" s="51"/>
      <c r="U330" s="47" t="s">
        <v>375</v>
      </c>
      <c r="V330" s="51"/>
      <c r="W330" s="51"/>
      <c r="X330" s="51"/>
      <c r="Y330" s="51"/>
      <c r="Z330" s="47" t="s">
        <v>2228</v>
      </c>
    </row>
    <row r="331" spans="1:26" ht="99.95" customHeight="1">
      <c r="A331" s="46">
        <v>310</v>
      </c>
      <c r="B331" s="47" t="s">
        <v>2229</v>
      </c>
      <c r="C331" s="47" t="s">
        <v>2230</v>
      </c>
      <c r="D331" s="47" t="s">
        <v>2231</v>
      </c>
      <c r="E331" s="47" t="s">
        <v>2231</v>
      </c>
      <c r="F331" s="47" t="s">
        <v>2232</v>
      </c>
      <c r="G331" s="47" t="s">
        <v>2233</v>
      </c>
      <c r="H331" s="47" t="s">
        <v>143</v>
      </c>
      <c r="I331" s="48" t="s">
        <v>2234</v>
      </c>
      <c r="J331" s="48" t="s">
        <v>2235</v>
      </c>
      <c r="K331" s="48"/>
      <c r="L331" s="47"/>
      <c r="M331" s="47" t="s">
        <v>146</v>
      </c>
      <c r="N331" s="49"/>
      <c r="O331" s="49" t="s">
        <v>390</v>
      </c>
      <c r="P331" s="47" t="s">
        <v>148</v>
      </c>
      <c r="Q331" s="50"/>
      <c r="R331" s="51"/>
      <c r="S331" s="51"/>
      <c r="T331" s="51"/>
      <c r="U331" s="47" t="s">
        <v>375</v>
      </c>
      <c r="V331" s="51"/>
      <c r="W331" s="51"/>
      <c r="X331" s="51"/>
      <c r="Y331" s="51"/>
      <c r="Z331" s="47" t="s">
        <v>2236</v>
      </c>
    </row>
    <row r="332" spans="1:26" ht="99.95" customHeight="1">
      <c r="A332" s="46">
        <v>311</v>
      </c>
      <c r="B332" s="47" t="s">
        <v>2237</v>
      </c>
      <c r="C332" s="47" t="s">
        <v>2238</v>
      </c>
      <c r="D332" s="47" t="s">
        <v>2239</v>
      </c>
      <c r="E332" s="47" t="s">
        <v>2239</v>
      </c>
      <c r="F332" s="47" t="s">
        <v>2240</v>
      </c>
      <c r="G332" s="47" t="s">
        <v>2241</v>
      </c>
      <c r="H332" s="47" t="s">
        <v>143</v>
      </c>
      <c r="I332" s="48" t="s">
        <v>2140</v>
      </c>
      <c r="J332" s="48" t="s">
        <v>2242</v>
      </c>
      <c r="K332" s="48"/>
      <c r="L332" s="47"/>
      <c r="M332" s="47" t="s">
        <v>177</v>
      </c>
      <c r="N332" s="49" t="s">
        <v>147</v>
      </c>
      <c r="O332" s="49"/>
      <c r="P332" s="47" t="s">
        <v>148</v>
      </c>
      <c r="Q332" s="50" t="s">
        <v>2243</v>
      </c>
      <c r="R332" s="51"/>
      <c r="S332" s="51"/>
      <c r="T332" s="51"/>
      <c r="U332" s="47" t="s">
        <v>375</v>
      </c>
      <c r="V332" s="51"/>
      <c r="W332" s="51"/>
      <c r="X332" s="51"/>
      <c r="Y332" s="51"/>
      <c r="Z332" s="47" t="s">
        <v>2244</v>
      </c>
    </row>
    <row r="333" spans="1:26" ht="99.95" customHeight="1">
      <c r="A333" s="46">
        <v>312</v>
      </c>
      <c r="B333" s="47" t="s">
        <v>2245</v>
      </c>
      <c r="C333" s="47"/>
      <c r="D333" s="47" t="s">
        <v>2246</v>
      </c>
      <c r="E333" s="47" t="s">
        <v>2246</v>
      </c>
      <c r="F333" s="47" t="s">
        <v>2247</v>
      </c>
      <c r="G333" s="47" t="s">
        <v>2248</v>
      </c>
      <c r="H333" s="47" t="s">
        <v>143</v>
      </c>
      <c r="I333" s="48" t="s">
        <v>2249</v>
      </c>
      <c r="J333" s="48"/>
      <c r="K333" s="48"/>
      <c r="L333" s="47"/>
      <c r="M333" s="47" t="s">
        <v>224</v>
      </c>
      <c r="N333" s="49"/>
      <c r="O333" s="49" t="s">
        <v>186</v>
      </c>
      <c r="P333" s="47" t="s">
        <v>148</v>
      </c>
      <c r="Q333" s="50"/>
      <c r="R333" s="51"/>
      <c r="S333" s="51"/>
      <c r="T333" s="51"/>
      <c r="U333" s="47" t="s">
        <v>375</v>
      </c>
      <c r="V333" s="51"/>
      <c r="W333" s="51"/>
      <c r="X333" s="51"/>
      <c r="Y333" s="51"/>
      <c r="Z333" s="47" t="s">
        <v>2250</v>
      </c>
    </row>
    <row r="334" spans="1:26" ht="99.95" customHeight="1">
      <c r="A334" s="46">
        <v>313</v>
      </c>
      <c r="B334" s="47" t="s">
        <v>2251</v>
      </c>
      <c r="C334" s="47"/>
      <c r="D334" s="47" t="s">
        <v>2252</v>
      </c>
      <c r="E334" s="47" t="s">
        <v>2252</v>
      </c>
      <c r="F334" s="47" t="s">
        <v>2253</v>
      </c>
      <c r="G334" s="47" t="s">
        <v>2254</v>
      </c>
      <c r="H334" s="47" t="s">
        <v>143</v>
      </c>
      <c r="I334" s="48" t="s">
        <v>2255</v>
      </c>
      <c r="J334" s="48"/>
      <c r="K334" s="48"/>
      <c r="L334" s="47"/>
      <c r="M334" s="47" t="s">
        <v>224</v>
      </c>
      <c r="N334" s="49"/>
      <c r="O334" s="49" t="s">
        <v>186</v>
      </c>
      <c r="P334" s="47" t="s">
        <v>148</v>
      </c>
      <c r="Q334" s="50"/>
      <c r="R334" s="51"/>
      <c r="S334" s="51"/>
      <c r="T334" s="51"/>
      <c r="U334" s="47" t="s">
        <v>375</v>
      </c>
      <c r="V334" s="51"/>
      <c r="W334" s="51"/>
      <c r="X334" s="51"/>
      <c r="Y334" s="51"/>
      <c r="Z334" s="47" t="s">
        <v>2256</v>
      </c>
    </row>
    <row r="335" spans="1:26" ht="99.95" customHeight="1">
      <c r="A335" s="46">
        <v>314</v>
      </c>
      <c r="B335" s="47" t="s">
        <v>2257</v>
      </c>
      <c r="C335" s="47" t="s">
        <v>2258</v>
      </c>
      <c r="D335" s="47" t="s">
        <v>2258</v>
      </c>
      <c r="E335" s="47" t="s">
        <v>2258</v>
      </c>
      <c r="F335" s="47" t="s">
        <v>2259</v>
      </c>
      <c r="G335" s="47" t="s">
        <v>2260</v>
      </c>
      <c r="H335" s="47" t="s">
        <v>143</v>
      </c>
      <c r="I335" s="48" t="s">
        <v>2261</v>
      </c>
      <c r="J335" s="48" t="s">
        <v>2262</v>
      </c>
      <c r="K335" s="48"/>
      <c r="L335" s="47"/>
      <c r="M335" s="47" t="s">
        <v>158</v>
      </c>
      <c r="N335" s="49"/>
      <c r="O335" s="49" t="s">
        <v>186</v>
      </c>
      <c r="P335" s="47" t="s">
        <v>148</v>
      </c>
      <c r="Q335" s="50"/>
      <c r="R335" s="51"/>
      <c r="S335" s="51"/>
      <c r="T335" s="51"/>
      <c r="U335" s="47" t="s">
        <v>375</v>
      </c>
      <c r="V335" s="51"/>
      <c r="W335" s="51"/>
      <c r="X335" s="51"/>
      <c r="Y335" s="51"/>
      <c r="Z335" s="47" t="s">
        <v>2263</v>
      </c>
    </row>
    <row r="336" spans="1:26" ht="99.95" customHeight="1">
      <c r="A336" s="46">
        <v>315</v>
      </c>
      <c r="B336" s="47" t="s">
        <v>367</v>
      </c>
      <c r="C336" s="47" t="s">
        <v>368</v>
      </c>
      <c r="D336" s="47" t="s">
        <v>2264</v>
      </c>
      <c r="E336" s="47" t="s">
        <v>2264</v>
      </c>
      <c r="F336" s="47" t="s">
        <v>370</v>
      </c>
      <c r="G336" s="47" t="s">
        <v>371</v>
      </c>
      <c r="H336" s="47" t="s">
        <v>143</v>
      </c>
      <c r="I336" s="48" t="s">
        <v>372</v>
      </c>
      <c r="J336" s="48" t="s">
        <v>373</v>
      </c>
      <c r="K336" s="48"/>
      <c r="L336" s="47"/>
      <c r="M336" s="47" t="s">
        <v>216</v>
      </c>
      <c r="N336" s="49" t="s">
        <v>147</v>
      </c>
      <c r="O336" s="49"/>
      <c r="P336" s="47" t="s">
        <v>148</v>
      </c>
      <c r="Q336" s="50" t="s">
        <v>374</v>
      </c>
      <c r="R336" s="51"/>
      <c r="S336" s="51"/>
      <c r="T336" s="51"/>
      <c r="U336" s="47" t="s">
        <v>375</v>
      </c>
      <c r="V336" s="51"/>
      <c r="W336" s="51"/>
      <c r="X336" s="51"/>
      <c r="Y336" s="51"/>
      <c r="Z336" s="47" t="s">
        <v>2265</v>
      </c>
    </row>
    <row r="337" spans="1:26" ht="99.95" customHeight="1">
      <c r="A337" s="46">
        <v>316</v>
      </c>
      <c r="B337" s="47" t="s">
        <v>2266</v>
      </c>
      <c r="C337" s="47" t="s">
        <v>2267</v>
      </c>
      <c r="D337" s="47" t="s">
        <v>2268</v>
      </c>
      <c r="E337" s="47" t="s">
        <v>2268</v>
      </c>
      <c r="F337" s="47" t="s">
        <v>2269</v>
      </c>
      <c r="G337" s="47" t="s">
        <v>2270</v>
      </c>
      <c r="H337" s="47" t="s">
        <v>143</v>
      </c>
      <c r="I337" s="48" t="s">
        <v>2271</v>
      </c>
      <c r="J337" s="48" t="s">
        <v>2272</v>
      </c>
      <c r="K337" s="48"/>
      <c r="L337" s="47"/>
      <c r="M337" s="47" t="s">
        <v>216</v>
      </c>
      <c r="N337" s="49"/>
      <c r="O337" s="49" t="s">
        <v>390</v>
      </c>
      <c r="P337" s="47" t="s">
        <v>148</v>
      </c>
      <c r="Q337" s="50"/>
      <c r="R337" s="51"/>
      <c r="S337" s="51"/>
      <c r="T337" s="51"/>
      <c r="U337" s="47" t="s">
        <v>375</v>
      </c>
      <c r="V337" s="51"/>
      <c r="W337" s="51"/>
      <c r="X337" s="51"/>
      <c r="Y337" s="51"/>
      <c r="Z337" s="47" t="s">
        <v>2273</v>
      </c>
    </row>
    <row r="338" spans="1:26" ht="99.95" customHeight="1">
      <c r="A338" s="46">
        <v>317</v>
      </c>
      <c r="B338" s="47" t="s">
        <v>2274</v>
      </c>
      <c r="C338" s="47"/>
      <c r="D338" s="47" t="s">
        <v>2275</v>
      </c>
      <c r="E338" s="47" t="s">
        <v>2275</v>
      </c>
      <c r="F338" s="47" t="s">
        <v>2276</v>
      </c>
      <c r="G338" s="47" t="s">
        <v>2277</v>
      </c>
      <c r="H338" s="47" t="s">
        <v>143</v>
      </c>
      <c r="I338" s="48" t="s">
        <v>2278</v>
      </c>
      <c r="J338" s="48" t="s">
        <v>2279</v>
      </c>
      <c r="K338" s="48"/>
      <c r="L338" s="47"/>
      <c r="M338" s="47" t="s">
        <v>240</v>
      </c>
      <c r="N338" s="49"/>
      <c r="O338" s="49" t="s">
        <v>186</v>
      </c>
      <c r="P338" s="47" t="s">
        <v>148</v>
      </c>
      <c r="Q338" s="50"/>
      <c r="R338" s="51"/>
      <c r="S338" s="51"/>
      <c r="T338" s="51"/>
      <c r="U338" s="47" t="s">
        <v>404</v>
      </c>
      <c r="V338" s="51"/>
      <c r="W338" s="51"/>
      <c r="X338" s="51"/>
      <c r="Y338" s="51"/>
      <c r="Z338" s="47" t="s">
        <v>2280</v>
      </c>
    </row>
    <row r="339" spans="1:26" ht="99.95" customHeight="1">
      <c r="A339" s="46">
        <v>318</v>
      </c>
      <c r="B339" s="47" t="s">
        <v>2281</v>
      </c>
      <c r="C339" s="47" t="s">
        <v>2282</v>
      </c>
      <c r="D339" s="47" t="s">
        <v>2282</v>
      </c>
      <c r="E339" s="47" t="s">
        <v>2282</v>
      </c>
      <c r="F339" s="47" t="s">
        <v>2283</v>
      </c>
      <c r="G339" s="47" t="s">
        <v>2284</v>
      </c>
      <c r="H339" s="47" t="s">
        <v>143</v>
      </c>
      <c r="I339" s="48" t="s">
        <v>2285</v>
      </c>
      <c r="J339" s="48" t="s">
        <v>2286</v>
      </c>
      <c r="K339" s="48"/>
      <c r="L339" s="47"/>
      <c r="M339" s="47" t="s">
        <v>950</v>
      </c>
      <c r="N339" s="49" t="s">
        <v>147</v>
      </c>
      <c r="O339" s="49"/>
      <c r="P339" s="47" t="s">
        <v>148</v>
      </c>
      <c r="Q339" s="50" t="s">
        <v>208</v>
      </c>
      <c r="R339" s="51"/>
      <c r="S339" s="51"/>
      <c r="T339" s="51"/>
      <c r="U339" s="47" t="s">
        <v>150</v>
      </c>
      <c r="V339" s="51"/>
      <c r="W339" s="51"/>
      <c r="X339" s="51"/>
      <c r="Y339" s="51"/>
      <c r="Z339" s="47" t="s">
        <v>2287</v>
      </c>
    </row>
    <row r="340" spans="1:26" ht="99.95" customHeight="1">
      <c r="A340" s="46">
        <v>319</v>
      </c>
      <c r="B340" s="47" t="s">
        <v>2288</v>
      </c>
      <c r="C340" s="47" t="s">
        <v>2289</v>
      </c>
      <c r="D340" s="47" t="s">
        <v>2289</v>
      </c>
      <c r="E340" s="47" t="s">
        <v>2289</v>
      </c>
      <c r="F340" s="47" t="s">
        <v>2290</v>
      </c>
      <c r="G340" s="47" t="s">
        <v>2291</v>
      </c>
      <c r="H340" s="47" t="s">
        <v>143</v>
      </c>
      <c r="I340" s="48" t="s">
        <v>2292</v>
      </c>
      <c r="J340" s="48" t="s">
        <v>2293</v>
      </c>
      <c r="K340" s="48"/>
      <c r="L340" s="47"/>
      <c r="M340" s="47" t="s">
        <v>146</v>
      </c>
      <c r="N340" s="49" t="s">
        <v>147</v>
      </c>
      <c r="O340" s="49"/>
      <c r="P340" s="47" t="s">
        <v>148</v>
      </c>
      <c r="Q340" s="50"/>
      <c r="R340" s="51"/>
      <c r="S340" s="51"/>
      <c r="T340" s="51"/>
      <c r="U340" s="47" t="s">
        <v>150</v>
      </c>
      <c r="V340" s="51"/>
      <c r="W340" s="51"/>
      <c r="X340" s="51"/>
      <c r="Y340" s="51"/>
      <c r="Z340" s="47" t="s">
        <v>2294</v>
      </c>
    </row>
    <row r="341" spans="1:26" ht="99.95" customHeight="1">
      <c r="A341" s="46">
        <v>320</v>
      </c>
      <c r="B341" s="47" t="s">
        <v>2295</v>
      </c>
      <c r="C341" s="47" t="s">
        <v>2296</v>
      </c>
      <c r="D341" s="47" t="s">
        <v>2296</v>
      </c>
      <c r="E341" s="47" t="s">
        <v>2296</v>
      </c>
      <c r="F341" s="47" t="s">
        <v>2297</v>
      </c>
      <c r="G341" s="47" t="s">
        <v>2298</v>
      </c>
      <c r="H341" s="47" t="s">
        <v>143</v>
      </c>
      <c r="I341" s="48" t="s">
        <v>2299</v>
      </c>
      <c r="J341" s="48" t="s">
        <v>2300</v>
      </c>
      <c r="K341" s="48"/>
      <c r="L341" s="47"/>
      <c r="M341" s="47" t="s">
        <v>177</v>
      </c>
      <c r="N341" s="49" t="s">
        <v>168</v>
      </c>
      <c r="O341" s="49"/>
      <c r="P341" s="47" t="s">
        <v>148</v>
      </c>
      <c r="Q341" s="50"/>
      <c r="R341" s="51"/>
      <c r="S341" s="51"/>
      <c r="T341" s="51"/>
      <c r="U341" s="47" t="s">
        <v>150</v>
      </c>
      <c r="V341" s="51"/>
      <c r="W341" s="51"/>
      <c r="X341" s="51"/>
      <c r="Y341" s="51"/>
      <c r="Z341" s="47" t="s">
        <v>2301</v>
      </c>
    </row>
    <row r="342" spans="1:26" ht="99.95" customHeight="1">
      <c r="A342" s="46">
        <v>321</v>
      </c>
      <c r="B342" s="47" t="s">
        <v>2302</v>
      </c>
      <c r="C342" s="47" t="s">
        <v>2303</v>
      </c>
      <c r="D342" s="47" t="s">
        <v>2303</v>
      </c>
      <c r="E342" s="47" t="s">
        <v>2303</v>
      </c>
      <c r="F342" s="47" t="s">
        <v>2304</v>
      </c>
      <c r="G342" s="47" t="s">
        <v>2305</v>
      </c>
      <c r="H342" s="47" t="s">
        <v>143</v>
      </c>
      <c r="I342" s="48" t="s">
        <v>2306</v>
      </c>
      <c r="J342" s="48" t="s">
        <v>2307</v>
      </c>
      <c r="K342" s="48"/>
      <c r="L342" s="47"/>
      <c r="M342" s="47" t="s">
        <v>216</v>
      </c>
      <c r="N342" s="49" t="s">
        <v>168</v>
      </c>
      <c r="O342" s="49"/>
      <c r="P342" s="47" t="s">
        <v>148</v>
      </c>
      <c r="Q342" s="50"/>
      <c r="R342" s="51"/>
      <c r="S342" s="51"/>
      <c r="T342" s="51"/>
      <c r="U342" s="47" t="s">
        <v>150</v>
      </c>
      <c r="V342" s="51"/>
      <c r="W342" s="51"/>
      <c r="X342" s="51"/>
      <c r="Y342" s="51"/>
      <c r="Z342" s="47" t="s">
        <v>2308</v>
      </c>
    </row>
    <row r="343" spans="1:26" ht="99.95" customHeight="1">
      <c r="A343" s="46">
        <v>322</v>
      </c>
      <c r="B343" s="47" t="s">
        <v>2309</v>
      </c>
      <c r="C343" s="47" t="s">
        <v>2310</v>
      </c>
      <c r="D343" s="47" t="s">
        <v>2310</v>
      </c>
      <c r="E343" s="47" t="s">
        <v>2310</v>
      </c>
      <c r="F343" s="47" t="s">
        <v>2311</v>
      </c>
      <c r="G343" s="47" t="s">
        <v>2312</v>
      </c>
      <c r="H343" s="47" t="s">
        <v>143</v>
      </c>
      <c r="I343" s="48" t="s">
        <v>1544</v>
      </c>
      <c r="J343" s="48" t="s">
        <v>1623</v>
      </c>
      <c r="K343" s="48"/>
      <c r="L343" s="47"/>
      <c r="M343" s="47" t="s">
        <v>146</v>
      </c>
      <c r="N343" s="49" t="s">
        <v>147</v>
      </c>
      <c r="O343" s="49"/>
      <c r="P343" s="47" t="s">
        <v>148</v>
      </c>
      <c r="Q343" s="50" t="s">
        <v>202</v>
      </c>
      <c r="R343" s="51"/>
      <c r="S343" s="51"/>
      <c r="T343" s="51"/>
      <c r="U343" s="47" t="s">
        <v>150</v>
      </c>
      <c r="V343" s="51"/>
      <c r="W343" s="51"/>
      <c r="X343" s="51"/>
      <c r="Y343" s="51"/>
      <c r="Z343" s="47" t="s">
        <v>2313</v>
      </c>
    </row>
    <row r="344" spans="1:26" ht="99.95" customHeight="1">
      <c r="A344" s="46">
        <v>323</v>
      </c>
      <c r="B344" s="47" t="s">
        <v>2314</v>
      </c>
      <c r="C344" s="47" t="s">
        <v>2315</v>
      </c>
      <c r="D344" s="47" t="s">
        <v>2315</v>
      </c>
      <c r="E344" s="47" t="s">
        <v>2315</v>
      </c>
      <c r="F344" s="47" t="s">
        <v>2316</v>
      </c>
      <c r="G344" s="47" t="s">
        <v>2317</v>
      </c>
      <c r="H344" s="47" t="s">
        <v>143</v>
      </c>
      <c r="I344" s="48" t="s">
        <v>2318</v>
      </c>
      <c r="J344" s="48" t="s">
        <v>2286</v>
      </c>
      <c r="K344" s="48"/>
      <c r="L344" s="47"/>
      <c r="M344" s="47" t="s">
        <v>146</v>
      </c>
      <c r="N344" s="49" t="s">
        <v>147</v>
      </c>
      <c r="O344" s="49"/>
      <c r="P344" s="47" t="s">
        <v>148</v>
      </c>
      <c r="Q344" s="50"/>
      <c r="R344" s="51"/>
      <c r="S344" s="51"/>
      <c r="T344" s="51"/>
      <c r="U344" s="47" t="s">
        <v>150</v>
      </c>
      <c r="V344" s="51"/>
      <c r="W344" s="51"/>
      <c r="X344" s="51"/>
      <c r="Y344" s="51"/>
      <c r="Z344" s="47" t="s">
        <v>2319</v>
      </c>
    </row>
    <row r="345" spans="1:26" ht="99.95" customHeight="1">
      <c r="A345" s="46">
        <v>324</v>
      </c>
      <c r="B345" s="47" t="s">
        <v>2320</v>
      </c>
      <c r="C345" s="47" t="s">
        <v>2321</v>
      </c>
      <c r="D345" s="47" t="s">
        <v>2321</v>
      </c>
      <c r="E345" s="47" t="s">
        <v>2321</v>
      </c>
      <c r="F345" s="47" t="s">
        <v>2322</v>
      </c>
      <c r="G345" s="47" t="s">
        <v>2323</v>
      </c>
      <c r="H345" s="47" t="s">
        <v>143</v>
      </c>
      <c r="I345" s="48" t="s">
        <v>2324</v>
      </c>
      <c r="J345" s="48" t="s">
        <v>2325</v>
      </c>
      <c r="K345" s="48"/>
      <c r="L345" s="47"/>
      <c r="M345" s="47" t="s">
        <v>158</v>
      </c>
      <c r="N345" s="49" t="s">
        <v>147</v>
      </c>
      <c r="O345" s="49"/>
      <c r="P345" s="47" t="s">
        <v>148</v>
      </c>
      <c r="Q345" s="50"/>
      <c r="R345" s="51"/>
      <c r="S345" s="51"/>
      <c r="T345" s="51"/>
      <c r="U345" s="47" t="s">
        <v>150</v>
      </c>
      <c r="V345" s="51"/>
      <c r="W345" s="51"/>
      <c r="X345" s="51"/>
      <c r="Y345" s="51"/>
      <c r="Z345" s="47" t="s">
        <v>2326</v>
      </c>
    </row>
    <row r="346" spans="1:26" ht="99.95" customHeight="1">
      <c r="A346" s="46">
        <v>325</v>
      </c>
      <c r="B346" s="47" t="s">
        <v>2327</v>
      </c>
      <c r="C346" s="47" t="s">
        <v>2328</v>
      </c>
      <c r="D346" s="47" t="s">
        <v>2329</v>
      </c>
      <c r="E346" s="47" t="s">
        <v>2329</v>
      </c>
      <c r="F346" s="47" t="s">
        <v>2330</v>
      </c>
      <c r="G346" s="47" t="s">
        <v>2331</v>
      </c>
      <c r="H346" s="47" t="s">
        <v>143</v>
      </c>
      <c r="I346" s="48" t="s">
        <v>2332</v>
      </c>
      <c r="J346" s="48" t="s">
        <v>2333</v>
      </c>
      <c r="K346" s="48"/>
      <c r="L346" s="47"/>
      <c r="M346" s="47" t="s">
        <v>158</v>
      </c>
      <c r="N346" s="49" t="s">
        <v>147</v>
      </c>
      <c r="O346" s="49"/>
      <c r="P346" s="47" t="s">
        <v>148</v>
      </c>
      <c r="Q346" s="50"/>
      <c r="R346" s="51"/>
      <c r="S346" s="51"/>
      <c r="T346" s="51"/>
      <c r="U346" s="47" t="s">
        <v>150</v>
      </c>
      <c r="V346" s="51"/>
      <c r="W346" s="51"/>
      <c r="X346" s="51"/>
      <c r="Y346" s="51"/>
      <c r="Z346" s="47" t="s">
        <v>2334</v>
      </c>
    </row>
    <row r="347" spans="1:26" ht="99.95" customHeight="1">
      <c r="A347" s="46">
        <v>326</v>
      </c>
      <c r="B347" s="47" t="s">
        <v>2335</v>
      </c>
      <c r="C347" s="47" t="s">
        <v>2336</v>
      </c>
      <c r="D347" s="47" t="s">
        <v>2336</v>
      </c>
      <c r="E347" s="47" t="s">
        <v>2336</v>
      </c>
      <c r="F347" s="47" t="s">
        <v>2337</v>
      </c>
      <c r="G347" s="47" t="s">
        <v>2338</v>
      </c>
      <c r="H347" s="47" t="s">
        <v>143</v>
      </c>
      <c r="I347" s="48" t="s">
        <v>2339</v>
      </c>
      <c r="J347" s="48" t="s">
        <v>1664</v>
      </c>
      <c r="K347" s="48"/>
      <c r="L347" s="47"/>
      <c r="M347" s="47" t="s">
        <v>158</v>
      </c>
      <c r="N347" s="49" t="s">
        <v>147</v>
      </c>
      <c r="O347" s="49"/>
      <c r="P347" s="47" t="s">
        <v>148</v>
      </c>
      <c r="Q347" s="50" t="s">
        <v>202</v>
      </c>
      <c r="R347" s="51"/>
      <c r="S347" s="51"/>
      <c r="T347" s="51"/>
      <c r="U347" s="47" t="s">
        <v>150</v>
      </c>
      <c r="V347" s="51"/>
      <c r="W347" s="51"/>
      <c r="X347" s="51"/>
      <c r="Y347" s="51"/>
      <c r="Z347" s="47" t="s">
        <v>2340</v>
      </c>
    </row>
    <row r="348" spans="1:26" ht="99.95" customHeight="1">
      <c r="A348" s="46">
        <v>327</v>
      </c>
      <c r="B348" s="47" t="s">
        <v>2341</v>
      </c>
      <c r="C348" s="47" t="s">
        <v>2342</v>
      </c>
      <c r="D348" s="47" t="s">
        <v>2343</v>
      </c>
      <c r="E348" s="47" t="s">
        <v>2343</v>
      </c>
      <c r="F348" s="47" t="s">
        <v>2344</v>
      </c>
      <c r="G348" s="47" t="s">
        <v>2345</v>
      </c>
      <c r="H348" s="47" t="s">
        <v>143</v>
      </c>
      <c r="I348" s="48" t="s">
        <v>2346</v>
      </c>
      <c r="J348" s="48" t="s">
        <v>2347</v>
      </c>
      <c r="K348" s="48"/>
      <c r="L348" s="47"/>
      <c r="M348" s="47" t="s">
        <v>158</v>
      </c>
      <c r="N348" s="49" t="s">
        <v>168</v>
      </c>
      <c r="O348" s="49"/>
      <c r="P348" s="47" t="s">
        <v>148</v>
      </c>
      <c r="Q348" s="50"/>
      <c r="R348" s="51"/>
      <c r="S348" s="51"/>
      <c r="T348" s="51"/>
      <c r="U348" s="47" t="s">
        <v>150</v>
      </c>
      <c r="V348" s="51"/>
      <c r="W348" s="51"/>
      <c r="X348" s="51"/>
      <c r="Y348" s="51"/>
      <c r="Z348" s="47" t="s">
        <v>2348</v>
      </c>
    </row>
    <row r="349" spans="1:26" ht="99.95" customHeight="1">
      <c r="A349" s="46">
        <v>328</v>
      </c>
      <c r="B349" s="47" t="s">
        <v>2349</v>
      </c>
      <c r="C349" s="47" t="s">
        <v>2350</v>
      </c>
      <c r="D349" s="47" t="s">
        <v>2350</v>
      </c>
      <c r="E349" s="47" t="s">
        <v>2350</v>
      </c>
      <c r="F349" s="47" t="s">
        <v>2351</v>
      </c>
      <c r="G349" s="47" t="s">
        <v>2352</v>
      </c>
      <c r="H349" s="47" t="s">
        <v>143</v>
      </c>
      <c r="I349" s="48" t="s">
        <v>2353</v>
      </c>
      <c r="J349" s="48"/>
      <c r="K349" s="48"/>
      <c r="L349" s="47"/>
      <c r="M349" s="47" t="s">
        <v>327</v>
      </c>
      <c r="N349" s="49" t="s">
        <v>147</v>
      </c>
      <c r="O349" s="49"/>
      <c r="P349" s="47" t="s">
        <v>148</v>
      </c>
      <c r="Q349" s="50" t="s">
        <v>208</v>
      </c>
      <c r="R349" s="51"/>
      <c r="S349" s="51"/>
      <c r="T349" s="51"/>
      <c r="U349" s="47" t="s">
        <v>150</v>
      </c>
      <c r="V349" s="51"/>
      <c r="W349" s="51"/>
      <c r="X349" s="51"/>
      <c r="Y349" s="51"/>
      <c r="Z349" s="47" t="s">
        <v>2354</v>
      </c>
    </row>
    <row r="350" spans="1:26" ht="99.95" customHeight="1">
      <c r="A350" s="46">
        <v>329</v>
      </c>
      <c r="B350" s="47" t="s">
        <v>2355</v>
      </c>
      <c r="C350" s="47" t="s">
        <v>2356</v>
      </c>
      <c r="D350" s="47" t="s">
        <v>2357</v>
      </c>
      <c r="E350" s="47" t="s">
        <v>2358</v>
      </c>
      <c r="F350" s="47" t="s">
        <v>2359</v>
      </c>
      <c r="G350" s="47" t="s">
        <v>2360</v>
      </c>
      <c r="H350" s="47" t="s">
        <v>143</v>
      </c>
      <c r="I350" s="48" t="s">
        <v>261</v>
      </c>
      <c r="J350" s="48" t="s">
        <v>707</v>
      </c>
      <c r="K350" s="48"/>
      <c r="L350" s="47"/>
      <c r="M350" s="47" t="s">
        <v>158</v>
      </c>
      <c r="N350" s="49" t="s">
        <v>147</v>
      </c>
      <c r="O350" s="49"/>
      <c r="P350" s="47" t="s">
        <v>148</v>
      </c>
      <c r="Q350" s="50"/>
      <c r="R350" s="51"/>
      <c r="S350" s="51"/>
      <c r="T350" s="51"/>
      <c r="U350" s="47" t="s">
        <v>169</v>
      </c>
      <c r="V350" s="51"/>
      <c r="W350" s="51"/>
      <c r="X350" s="51"/>
      <c r="Y350" s="51"/>
      <c r="Z350" s="47" t="s">
        <v>2361</v>
      </c>
    </row>
    <row r="351" spans="1:26" ht="99.95" customHeight="1">
      <c r="A351" s="46">
        <v>330</v>
      </c>
      <c r="B351" s="47" t="s">
        <v>2362</v>
      </c>
      <c r="C351" s="47" t="s">
        <v>2363</v>
      </c>
      <c r="D351" s="47" t="s">
        <v>2363</v>
      </c>
      <c r="E351" s="47" t="s">
        <v>2363</v>
      </c>
      <c r="F351" s="47" t="s">
        <v>2364</v>
      </c>
      <c r="G351" s="47" t="s">
        <v>2365</v>
      </c>
      <c r="H351" s="47" t="s">
        <v>143</v>
      </c>
      <c r="I351" s="48" t="s">
        <v>1219</v>
      </c>
      <c r="J351" s="48" t="s">
        <v>707</v>
      </c>
      <c r="K351" s="48"/>
      <c r="L351" s="47"/>
      <c r="M351" s="47" t="s">
        <v>158</v>
      </c>
      <c r="N351" s="49" t="s">
        <v>2366</v>
      </c>
      <c r="O351" s="49"/>
      <c r="P351" s="47" t="s">
        <v>148</v>
      </c>
      <c r="Q351" s="50"/>
      <c r="R351" s="51"/>
      <c r="S351" s="51"/>
      <c r="T351" s="51"/>
      <c r="U351" s="47" t="s">
        <v>169</v>
      </c>
      <c r="V351" s="51"/>
      <c r="W351" s="51"/>
      <c r="X351" s="51"/>
      <c r="Y351" s="51"/>
      <c r="Z351" s="47" t="s">
        <v>2367</v>
      </c>
    </row>
    <row r="352" spans="1:26" ht="99.95" customHeight="1">
      <c r="A352" s="46">
        <v>331</v>
      </c>
      <c r="B352" s="47" t="s">
        <v>2368</v>
      </c>
      <c r="C352" s="47" t="s">
        <v>2369</v>
      </c>
      <c r="D352" s="47" t="s">
        <v>2369</v>
      </c>
      <c r="E352" s="47" t="s">
        <v>2369</v>
      </c>
      <c r="F352" s="47" t="s">
        <v>2370</v>
      </c>
      <c r="G352" s="47" t="s">
        <v>2371</v>
      </c>
      <c r="H352" s="47" t="s">
        <v>143</v>
      </c>
      <c r="I352" s="48" t="s">
        <v>2372</v>
      </c>
      <c r="J352" s="48" t="s">
        <v>2373</v>
      </c>
      <c r="K352" s="48"/>
      <c r="L352" s="47"/>
      <c r="M352" s="47" t="s">
        <v>158</v>
      </c>
      <c r="N352" s="49" t="s">
        <v>2366</v>
      </c>
      <c r="O352" s="49"/>
      <c r="P352" s="47" t="s">
        <v>148</v>
      </c>
      <c r="Q352" s="50"/>
      <c r="R352" s="51"/>
      <c r="S352" s="51"/>
      <c r="T352" s="51"/>
      <c r="U352" s="47" t="s">
        <v>169</v>
      </c>
      <c r="V352" s="51"/>
      <c r="W352" s="51"/>
      <c r="X352" s="51"/>
      <c r="Y352" s="51"/>
      <c r="Z352" s="47" t="s">
        <v>2374</v>
      </c>
    </row>
    <row r="353" spans="1:26" ht="99.95" customHeight="1">
      <c r="A353" s="46">
        <v>332</v>
      </c>
      <c r="B353" s="47" t="s">
        <v>2375</v>
      </c>
      <c r="C353" s="47" t="s">
        <v>2376</v>
      </c>
      <c r="D353" s="47" t="s">
        <v>2376</v>
      </c>
      <c r="E353" s="47" t="s">
        <v>2376</v>
      </c>
      <c r="F353" s="47" t="s">
        <v>2377</v>
      </c>
      <c r="G353" s="47" t="s">
        <v>2378</v>
      </c>
      <c r="H353" s="47" t="s">
        <v>143</v>
      </c>
      <c r="I353" s="48" t="s">
        <v>1663</v>
      </c>
      <c r="J353" s="48" t="s">
        <v>603</v>
      </c>
      <c r="K353" s="48"/>
      <c r="L353" s="47"/>
      <c r="M353" s="47" t="s">
        <v>158</v>
      </c>
      <c r="N353" s="49" t="s">
        <v>2366</v>
      </c>
      <c r="O353" s="49"/>
      <c r="P353" s="47" t="s">
        <v>148</v>
      </c>
      <c r="Q353" s="50"/>
      <c r="R353" s="51"/>
      <c r="S353" s="51"/>
      <c r="T353" s="51"/>
      <c r="U353" s="47" t="s">
        <v>169</v>
      </c>
      <c r="V353" s="51"/>
      <c r="W353" s="51"/>
      <c r="X353" s="51"/>
      <c r="Y353" s="51"/>
      <c r="Z353" s="47" t="s">
        <v>2379</v>
      </c>
    </row>
    <row r="354" spans="1:26" ht="99.95" customHeight="1">
      <c r="A354" s="46">
        <v>333</v>
      </c>
      <c r="B354" s="47" t="s">
        <v>2380</v>
      </c>
      <c r="C354" s="47" t="s">
        <v>2381</v>
      </c>
      <c r="D354" s="47" t="s">
        <v>2381</v>
      </c>
      <c r="E354" s="47" t="s">
        <v>2381</v>
      </c>
      <c r="F354" s="47" t="s">
        <v>2382</v>
      </c>
      <c r="G354" s="47" t="s">
        <v>2383</v>
      </c>
      <c r="H354" s="47" t="s">
        <v>143</v>
      </c>
      <c r="I354" s="48" t="s">
        <v>1750</v>
      </c>
      <c r="J354" s="48" t="s">
        <v>2373</v>
      </c>
      <c r="K354" s="48"/>
      <c r="L354" s="47"/>
      <c r="M354" s="47" t="s">
        <v>158</v>
      </c>
      <c r="N354" s="49" t="s">
        <v>2366</v>
      </c>
      <c r="O354" s="49"/>
      <c r="P354" s="47" t="s">
        <v>148</v>
      </c>
      <c r="Q354" s="50"/>
      <c r="R354" s="51"/>
      <c r="S354" s="51"/>
      <c r="T354" s="51"/>
      <c r="U354" s="47" t="s">
        <v>169</v>
      </c>
      <c r="V354" s="51"/>
      <c r="W354" s="51"/>
      <c r="X354" s="51"/>
      <c r="Y354" s="51"/>
      <c r="Z354" s="47" t="s">
        <v>2384</v>
      </c>
    </row>
    <row r="355" spans="1:26" ht="99.95" customHeight="1">
      <c r="A355" s="46">
        <v>334</v>
      </c>
      <c r="B355" s="47" t="s">
        <v>2385</v>
      </c>
      <c r="C355" s="47" t="s">
        <v>2386</v>
      </c>
      <c r="D355" s="47" t="s">
        <v>2386</v>
      </c>
      <c r="E355" s="47" t="s">
        <v>2386</v>
      </c>
      <c r="F355" s="47" t="s">
        <v>2387</v>
      </c>
      <c r="G355" s="47" t="s">
        <v>2388</v>
      </c>
      <c r="H355" s="47" t="s">
        <v>143</v>
      </c>
      <c r="I355" s="48" t="s">
        <v>2389</v>
      </c>
      <c r="J355" s="48" t="s">
        <v>2373</v>
      </c>
      <c r="K355" s="48"/>
      <c r="L355" s="47"/>
      <c r="M355" s="47" t="s">
        <v>158</v>
      </c>
      <c r="N355" s="49" t="s">
        <v>2366</v>
      </c>
      <c r="O355" s="49"/>
      <c r="P355" s="47" t="s">
        <v>148</v>
      </c>
      <c r="Q355" s="50"/>
      <c r="R355" s="51"/>
      <c r="S355" s="51"/>
      <c r="T355" s="51"/>
      <c r="U355" s="47" t="s">
        <v>169</v>
      </c>
      <c r="V355" s="51"/>
      <c r="W355" s="51"/>
      <c r="X355" s="51"/>
      <c r="Y355" s="51"/>
      <c r="Z355" s="47" t="s">
        <v>2390</v>
      </c>
    </row>
    <row r="356" spans="1:26" ht="99.95" customHeight="1">
      <c r="A356" s="46">
        <v>335</v>
      </c>
      <c r="B356" s="47" t="s">
        <v>2391</v>
      </c>
      <c r="C356" s="47" t="s">
        <v>2392</v>
      </c>
      <c r="D356" s="47" t="s">
        <v>2392</v>
      </c>
      <c r="E356" s="47" t="s">
        <v>2392</v>
      </c>
      <c r="F356" s="47" t="s">
        <v>2393</v>
      </c>
      <c r="G356" s="47" t="s">
        <v>2394</v>
      </c>
      <c r="H356" s="47" t="s">
        <v>143</v>
      </c>
      <c r="I356" s="48" t="s">
        <v>2395</v>
      </c>
      <c r="J356" s="48" t="s">
        <v>2373</v>
      </c>
      <c r="K356" s="48"/>
      <c r="L356" s="47"/>
      <c r="M356" s="47" t="s">
        <v>158</v>
      </c>
      <c r="N356" s="49" t="s">
        <v>2366</v>
      </c>
      <c r="O356" s="49"/>
      <c r="P356" s="47" t="s">
        <v>148</v>
      </c>
      <c r="Q356" s="50"/>
      <c r="R356" s="51"/>
      <c r="S356" s="51"/>
      <c r="T356" s="51"/>
      <c r="U356" s="47" t="s">
        <v>169</v>
      </c>
      <c r="V356" s="51"/>
      <c r="W356" s="51"/>
      <c r="X356" s="51"/>
      <c r="Y356" s="51"/>
      <c r="Z356" s="47" t="s">
        <v>2396</v>
      </c>
    </row>
    <row r="357" spans="1:26" ht="99.95" customHeight="1">
      <c r="A357" s="46">
        <v>336</v>
      </c>
      <c r="B357" s="47" t="s">
        <v>2397</v>
      </c>
      <c r="C357" s="47" t="s">
        <v>2398</v>
      </c>
      <c r="D357" s="47" t="s">
        <v>2398</v>
      </c>
      <c r="E357" s="47" t="s">
        <v>2398</v>
      </c>
      <c r="F357" s="47" t="s">
        <v>2399</v>
      </c>
      <c r="G357" s="47" t="s">
        <v>2400</v>
      </c>
      <c r="H357" s="47" t="s">
        <v>143</v>
      </c>
      <c r="I357" s="48" t="s">
        <v>382</v>
      </c>
      <c r="J357" s="48" t="s">
        <v>2401</v>
      </c>
      <c r="K357" s="48"/>
      <c r="L357" s="47"/>
      <c r="M357" s="47" t="s">
        <v>158</v>
      </c>
      <c r="N357" s="49" t="s">
        <v>2366</v>
      </c>
      <c r="O357" s="49"/>
      <c r="P357" s="47" t="s">
        <v>148</v>
      </c>
      <c r="Q357" s="50"/>
      <c r="R357" s="51"/>
      <c r="S357" s="51"/>
      <c r="T357" s="51"/>
      <c r="U357" s="47" t="s">
        <v>169</v>
      </c>
      <c r="V357" s="51"/>
      <c r="W357" s="51"/>
      <c r="X357" s="51"/>
      <c r="Y357" s="51"/>
      <c r="Z357" s="47" t="s">
        <v>2402</v>
      </c>
    </row>
    <row r="358" spans="1:26" ht="99.95" customHeight="1">
      <c r="A358" s="46">
        <v>337</v>
      </c>
      <c r="B358" s="47" t="s">
        <v>2403</v>
      </c>
      <c r="C358" s="47" t="s">
        <v>2404</v>
      </c>
      <c r="D358" s="47" t="s">
        <v>2404</v>
      </c>
      <c r="E358" s="47" t="s">
        <v>2404</v>
      </c>
      <c r="F358" s="47" t="s">
        <v>2405</v>
      </c>
      <c r="G358" s="47" t="s">
        <v>2406</v>
      </c>
      <c r="H358" s="47" t="s">
        <v>143</v>
      </c>
      <c r="I358" s="48" t="s">
        <v>156</v>
      </c>
      <c r="J358" s="48" t="s">
        <v>2407</v>
      </c>
      <c r="K358" s="48"/>
      <c r="L358" s="47"/>
      <c r="M358" s="47" t="s">
        <v>158</v>
      </c>
      <c r="N358" s="49" t="s">
        <v>2408</v>
      </c>
      <c r="O358" s="49"/>
      <c r="P358" s="47" t="s">
        <v>148</v>
      </c>
      <c r="Q358" s="50"/>
      <c r="R358" s="51"/>
      <c r="S358" s="51"/>
      <c r="T358" s="51"/>
      <c r="U358" s="47" t="s">
        <v>169</v>
      </c>
      <c r="V358" s="51"/>
      <c r="W358" s="51"/>
      <c r="X358" s="51"/>
      <c r="Y358" s="51"/>
      <c r="Z358" s="47" t="s">
        <v>2409</v>
      </c>
    </row>
    <row r="359" spans="1:26" ht="99.95" customHeight="1">
      <c r="A359" s="46">
        <v>338</v>
      </c>
      <c r="B359" s="47" t="s">
        <v>2410</v>
      </c>
      <c r="C359" s="47" t="s">
        <v>2411</v>
      </c>
      <c r="D359" s="47" t="s">
        <v>2411</v>
      </c>
      <c r="E359" s="47" t="s">
        <v>2411</v>
      </c>
      <c r="F359" s="47" t="s">
        <v>2412</v>
      </c>
      <c r="G359" s="47" t="s">
        <v>2413</v>
      </c>
      <c r="H359" s="47" t="s">
        <v>143</v>
      </c>
      <c r="I359" s="48" t="s">
        <v>2414</v>
      </c>
      <c r="J359" s="48" t="s">
        <v>2415</v>
      </c>
      <c r="K359" s="48"/>
      <c r="L359" s="47"/>
      <c r="M359" s="47" t="s">
        <v>158</v>
      </c>
      <c r="N359" s="49" t="s">
        <v>2366</v>
      </c>
      <c r="O359" s="49"/>
      <c r="P359" s="47" t="s">
        <v>148</v>
      </c>
      <c r="Q359" s="50"/>
      <c r="R359" s="51"/>
      <c r="S359" s="51"/>
      <c r="T359" s="51"/>
      <c r="U359" s="47" t="s">
        <v>169</v>
      </c>
      <c r="V359" s="51"/>
      <c r="W359" s="51"/>
      <c r="X359" s="51"/>
      <c r="Y359" s="51"/>
      <c r="Z359" s="47" t="s">
        <v>2416</v>
      </c>
    </row>
    <row r="360" spans="1:26" ht="99.95" customHeight="1">
      <c r="A360" s="46">
        <v>339</v>
      </c>
      <c r="B360" s="47" t="s">
        <v>2417</v>
      </c>
      <c r="C360" s="47" t="s">
        <v>2418</v>
      </c>
      <c r="D360" s="47" t="s">
        <v>2418</v>
      </c>
      <c r="E360" s="47" t="s">
        <v>2418</v>
      </c>
      <c r="F360" s="47" t="s">
        <v>2419</v>
      </c>
      <c r="G360" s="47" t="s">
        <v>2420</v>
      </c>
      <c r="H360" s="47" t="s">
        <v>143</v>
      </c>
      <c r="I360" s="48" t="s">
        <v>2421</v>
      </c>
      <c r="J360" s="48" t="s">
        <v>1066</v>
      </c>
      <c r="K360" s="48"/>
      <c r="L360" s="47"/>
      <c r="M360" s="47" t="s">
        <v>158</v>
      </c>
      <c r="N360" s="49" t="s">
        <v>168</v>
      </c>
      <c r="O360" s="49"/>
      <c r="P360" s="47" t="s">
        <v>148</v>
      </c>
      <c r="Q360" s="50"/>
      <c r="R360" s="51"/>
      <c r="S360" s="51"/>
      <c r="T360" s="51"/>
      <c r="U360" s="47" t="s">
        <v>169</v>
      </c>
      <c r="V360" s="51"/>
      <c r="W360" s="51"/>
      <c r="X360" s="51"/>
      <c r="Y360" s="51"/>
      <c r="Z360" s="47" t="s">
        <v>2422</v>
      </c>
    </row>
    <row r="361" spans="1:26" ht="99.95" customHeight="1">
      <c r="A361" s="46">
        <v>340</v>
      </c>
      <c r="B361" s="47" t="s">
        <v>2423</v>
      </c>
      <c r="C361" s="47" t="s">
        <v>2424</v>
      </c>
      <c r="D361" s="47" t="s">
        <v>2424</v>
      </c>
      <c r="E361" s="47" t="s">
        <v>2424</v>
      </c>
      <c r="F361" s="47" t="s">
        <v>2425</v>
      </c>
      <c r="G361" s="47" t="s">
        <v>2426</v>
      </c>
      <c r="H361" s="47" t="s">
        <v>143</v>
      </c>
      <c r="I361" s="48" t="s">
        <v>1689</v>
      </c>
      <c r="J361" s="48" t="s">
        <v>2427</v>
      </c>
      <c r="K361" s="48"/>
      <c r="L361" s="47"/>
      <c r="M361" s="47" t="s">
        <v>158</v>
      </c>
      <c r="N361" s="49" t="s">
        <v>168</v>
      </c>
      <c r="O361" s="49"/>
      <c r="P361" s="47" t="s">
        <v>148</v>
      </c>
      <c r="Q361" s="50"/>
      <c r="R361" s="51"/>
      <c r="S361" s="51"/>
      <c r="T361" s="51"/>
      <c r="U361" s="47" t="s">
        <v>169</v>
      </c>
      <c r="V361" s="51"/>
      <c r="W361" s="51"/>
      <c r="X361" s="51"/>
      <c r="Y361" s="51"/>
      <c r="Z361" s="47" t="s">
        <v>2428</v>
      </c>
    </row>
    <row r="362" spans="1:26" ht="99.95" customHeight="1">
      <c r="A362" s="46">
        <v>341</v>
      </c>
      <c r="B362" s="47" t="s">
        <v>2429</v>
      </c>
      <c r="C362" s="47" t="s">
        <v>2430</v>
      </c>
      <c r="D362" s="47" t="s">
        <v>2430</v>
      </c>
      <c r="E362" s="47" t="s">
        <v>2430</v>
      </c>
      <c r="F362" s="47" t="s">
        <v>2431</v>
      </c>
      <c r="G362" s="47" t="s">
        <v>2432</v>
      </c>
      <c r="H362" s="47" t="s">
        <v>143</v>
      </c>
      <c r="I362" s="48" t="s">
        <v>325</v>
      </c>
      <c r="J362" s="48" t="s">
        <v>2433</v>
      </c>
      <c r="K362" s="48"/>
      <c r="L362" s="47"/>
      <c r="M362" s="47" t="s">
        <v>158</v>
      </c>
      <c r="N362" s="49" t="s">
        <v>2366</v>
      </c>
      <c r="O362" s="49"/>
      <c r="P362" s="47" t="s">
        <v>148</v>
      </c>
      <c r="Q362" s="50"/>
      <c r="R362" s="51"/>
      <c r="S362" s="51"/>
      <c r="T362" s="51"/>
      <c r="U362" s="47" t="s">
        <v>169</v>
      </c>
      <c r="V362" s="51"/>
      <c r="W362" s="51"/>
      <c r="X362" s="51"/>
      <c r="Y362" s="51"/>
      <c r="Z362" s="47" t="s">
        <v>2434</v>
      </c>
    </row>
    <row r="363" spans="1:26" ht="99.95" customHeight="1">
      <c r="A363" s="46">
        <v>342</v>
      </c>
      <c r="B363" s="47" t="s">
        <v>2435</v>
      </c>
      <c r="C363" s="47" t="s">
        <v>2436</v>
      </c>
      <c r="D363" s="47" t="s">
        <v>2436</v>
      </c>
      <c r="E363" s="47" t="s">
        <v>2436</v>
      </c>
      <c r="F363" s="47" t="s">
        <v>2437</v>
      </c>
      <c r="G363" s="47" t="s">
        <v>2438</v>
      </c>
      <c r="H363" s="47" t="s">
        <v>143</v>
      </c>
      <c r="I363" s="48" t="s">
        <v>144</v>
      </c>
      <c r="J363" s="48" t="s">
        <v>2439</v>
      </c>
      <c r="K363" s="48"/>
      <c r="L363" s="47"/>
      <c r="M363" s="47" t="s">
        <v>158</v>
      </c>
      <c r="N363" s="49" t="s">
        <v>168</v>
      </c>
      <c r="O363" s="49"/>
      <c r="P363" s="47" t="s">
        <v>148</v>
      </c>
      <c r="Q363" s="50"/>
      <c r="R363" s="51"/>
      <c r="S363" s="51"/>
      <c r="T363" s="51"/>
      <c r="U363" s="47" t="s">
        <v>169</v>
      </c>
      <c r="V363" s="51"/>
      <c r="W363" s="51"/>
      <c r="X363" s="51"/>
      <c r="Y363" s="51"/>
      <c r="Z363" s="47" t="s">
        <v>2440</v>
      </c>
    </row>
    <row r="364" spans="1:26" ht="99.95" customHeight="1">
      <c r="A364" s="46">
        <v>343</v>
      </c>
      <c r="B364" s="47" t="s">
        <v>2441</v>
      </c>
      <c r="C364" s="47" t="s">
        <v>2442</v>
      </c>
      <c r="D364" s="47" t="s">
        <v>2442</v>
      </c>
      <c r="E364" s="47" t="s">
        <v>2442</v>
      </c>
      <c r="F364" s="47" t="s">
        <v>2443</v>
      </c>
      <c r="G364" s="47" t="s">
        <v>2444</v>
      </c>
      <c r="H364" s="47" t="s">
        <v>143</v>
      </c>
      <c r="I364" s="48" t="s">
        <v>2445</v>
      </c>
      <c r="J364" s="48" t="s">
        <v>2446</v>
      </c>
      <c r="K364" s="48"/>
      <c r="L364" s="47"/>
      <c r="M364" s="47" t="s">
        <v>158</v>
      </c>
      <c r="N364" s="49" t="s">
        <v>147</v>
      </c>
      <c r="O364" s="49"/>
      <c r="P364" s="47" t="s">
        <v>148</v>
      </c>
      <c r="Q364" s="50"/>
      <c r="R364" s="51"/>
      <c r="S364" s="51"/>
      <c r="T364" s="51"/>
      <c r="U364" s="47" t="s">
        <v>150</v>
      </c>
      <c r="V364" s="51"/>
      <c r="W364" s="51"/>
      <c r="X364" s="51"/>
      <c r="Y364" s="51"/>
      <c r="Z364" s="47" t="s">
        <v>2447</v>
      </c>
    </row>
    <row r="365" spans="1:26" ht="99.95" customHeight="1">
      <c r="A365" s="46">
        <v>344</v>
      </c>
      <c r="B365" s="47" t="s">
        <v>2448</v>
      </c>
      <c r="C365" s="47" t="s">
        <v>2449</v>
      </c>
      <c r="D365" s="47" t="s">
        <v>2449</v>
      </c>
      <c r="E365" s="47" t="s">
        <v>2449</v>
      </c>
      <c r="F365" s="47" t="s">
        <v>2450</v>
      </c>
      <c r="G365" s="47" t="s">
        <v>2451</v>
      </c>
      <c r="H365" s="47" t="s">
        <v>143</v>
      </c>
      <c r="I365" s="48" t="s">
        <v>803</v>
      </c>
      <c r="J365" s="48" t="s">
        <v>185</v>
      </c>
      <c r="K365" s="48"/>
      <c r="L365" s="47"/>
      <c r="M365" s="47" t="s">
        <v>327</v>
      </c>
      <c r="N365" s="49"/>
      <c r="O365" s="49" t="s">
        <v>186</v>
      </c>
      <c r="P365" s="47" t="s">
        <v>148</v>
      </c>
      <c r="Q365" s="50"/>
      <c r="R365" s="51"/>
      <c r="S365" s="51"/>
      <c r="T365" s="51"/>
      <c r="U365" s="47" t="s">
        <v>375</v>
      </c>
      <c r="V365" s="51"/>
      <c r="W365" s="51"/>
      <c r="X365" s="51"/>
      <c r="Y365" s="51"/>
      <c r="Z365" s="47" t="s">
        <v>2452</v>
      </c>
    </row>
    <row r="366" spans="1:26" ht="99.95" customHeight="1">
      <c r="A366" s="46">
        <v>345</v>
      </c>
      <c r="B366" s="47" t="s">
        <v>2453</v>
      </c>
      <c r="C366" s="47" t="s">
        <v>2454</v>
      </c>
      <c r="D366" s="47" t="s">
        <v>2455</v>
      </c>
      <c r="E366" s="47" t="s">
        <v>2455</v>
      </c>
      <c r="F366" s="47" t="s">
        <v>2456</v>
      </c>
      <c r="G366" s="47" t="s">
        <v>2457</v>
      </c>
      <c r="H366" s="47" t="s">
        <v>143</v>
      </c>
      <c r="I366" s="48" t="s">
        <v>2458</v>
      </c>
      <c r="J366" s="48" t="s">
        <v>2459</v>
      </c>
      <c r="K366" s="48"/>
      <c r="L366" s="47"/>
      <c r="M366" s="47" t="s">
        <v>167</v>
      </c>
      <c r="N366" s="49" t="s">
        <v>147</v>
      </c>
      <c r="O366" s="49"/>
      <c r="P366" s="47" t="s">
        <v>148</v>
      </c>
      <c r="Q366" s="50"/>
      <c r="R366" s="51"/>
      <c r="S366" s="51"/>
      <c r="T366" s="51"/>
      <c r="U366" s="47" t="s">
        <v>375</v>
      </c>
      <c r="V366" s="51"/>
      <c r="W366" s="51"/>
      <c r="X366" s="51"/>
      <c r="Y366" s="51"/>
      <c r="Z366" s="47" t="s">
        <v>2460</v>
      </c>
    </row>
    <row r="367" spans="1:26" ht="99.95" customHeight="1">
      <c r="A367" s="46">
        <v>346</v>
      </c>
      <c r="B367" s="47" t="s">
        <v>2461</v>
      </c>
      <c r="C367" s="47" t="s">
        <v>2462</v>
      </c>
      <c r="D367" s="47" t="s">
        <v>2463</v>
      </c>
      <c r="E367" s="47" t="s">
        <v>2464</v>
      </c>
      <c r="F367" s="47" t="s">
        <v>2465</v>
      </c>
      <c r="G367" s="47" t="s">
        <v>2466</v>
      </c>
      <c r="H367" s="47" t="s">
        <v>143</v>
      </c>
      <c r="I367" s="48" t="s">
        <v>2467</v>
      </c>
      <c r="J367" s="48" t="s">
        <v>2468</v>
      </c>
      <c r="K367" s="48"/>
      <c r="L367" s="47"/>
      <c r="M367" s="47" t="s">
        <v>334</v>
      </c>
      <c r="N367" s="49"/>
      <c r="O367" s="49" t="s">
        <v>186</v>
      </c>
      <c r="P367" s="47" t="s">
        <v>148</v>
      </c>
      <c r="Q367" s="50"/>
      <c r="R367" s="51"/>
      <c r="S367" s="51"/>
      <c r="T367" s="51"/>
      <c r="U367" s="47" t="s">
        <v>375</v>
      </c>
      <c r="V367" s="51"/>
      <c r="W367" s="51"/>
      <c r="X367" s="51"/>
      <c r="Y367" s="51"/>
      <c r="Z367" s="47" t="s">
        <v>2469</v>
      </c>
    </row>
    <row r="368" spans="1:26" ht="99.95" customHeight="1">
      <c r="A368" s="46">
        <v>347</v>
      </c>
      <c r="B368" s="47" t="s">
        <v>2470</v>
      </c>
      <c r="C368" s="47" t="s">
        <v>2471</v>
      </c>
      <c r="D368" s="47" t="s">
        <v>2472</v>
      </c>
      <c r="E368" s="47" t="s">
        <v>2473</v>
      </c>
      <c r="F368" s="47" t="s">
        <v>2474</v>
      </c>
      <c r="G368" s="47" t="s">
        <v>2475</v>
      </c>
      <c r="H368" s="47" t="s">
        <v>143</v>
      </c>
      <c r="I368" s="48" t="s">
        <v>2476</v>
      </c>
      <c r="J368" s="48"/>
      <c r="K368" s="48"/>
      <c r="L368" s="47"/>
      <c r="M368" s="47" t="s">
        <v>177</v>
      </c>
      <c r="N368" s="49"/>
      <c r="O368" s="49" t="s">
        <v>186</v>
      </c>
      <c r="P368" s="47" t="s">
        <v>148</v>
      </c>
      <c r="Q368" s="50"/>
      <c r="R368" s="51"/>
      <c r="S368" s="51"/>
      <c r="T368" s="51"/>
      <c r="U368" s="47" t="s">
        <v>375</v>
      </c>
      <c r="V368" s="51"/>
      <c r="W368" s="51"/>
      <c r="X368" s="51"/>
      <c r="Y368" s="51"/>
      <c r="Z368" s="47" t="s">
        <v>2477</v>
      </c>
    </row>
    <row r="369" spans="1:26" ht="99.95" customHeight="1">
      <c r="A369" s="46">
        <v>348</v>
      </c>
      <c r="B369" s="47" t="s">
        <v>2478</v>
      </c>
      <c r="C369" s="47" t="s">
        <v>2479</v>
      </c>
      <c r="D369" s="47" t="s">
        <v>2480</v>
      </c>
      <c r="E369" s="47" t="s">
        <v>2480</v>
      </c>
      <c r="F369" s="47" t="s">
        <v>2481</v>
      </c>
      <c r="G369" s="47" t="s">
        <v>2482</v>
      </c>
      <c r="H369" s="47" t="s">
        <v>143</v>
      </c>
      <c r="I369" s="48" t="s">
        <v>1649</v>
      </c>
      <c r="J369" s="48"/>
      <c r="K369" s="48"/>
      <c r="L369" s="47"/>
      <c r="M369" s="47" t="s">
        <v>177</v>
      </c>
      <c r="N369" s="49"/>
      <c r="O369" s="49" t="s">
        <v>186</v>
      </c>
      <c r="P369" s="47" t="s">
        <v>148</v>
      </c>
      <c r="Q369" s="50"/>
      <c r="R369" s="51"/>
      <c r="S369" s="51"/>
      <c r="T369" s="51"/>
      <c r="U369" s="47" t="s">
        <v>375</v>
      </c>
      <c r="V369" s="51"/>
      <c r="W369" s="51"/>
      <c r="X369" s="51"/>
      <c r="Y369" s="51"/>
      <c r="Z369" s="47" t="s">
        <v>2483</v>
      </c>
    </row>
    <row r="370" spans="1:26" ht="99.95" customHeight="1">
      <c r="A370" s="46">
        <v>349</v>
      </c>
      <c r="B370" s="47" t="s">
        <v>2484</v>
      </c>
      <c r="C370" s="47" t="s">
        <v>2485</v>
      </c>
      <c r="D370" s="47" t="s">
        <v>2486</v>
      </c>
      <c r="E370" s="47" t="s">
        <v>2486</v>
      </c>
      <c r="F370" s="47" t="s">
        <v>2487</v>
      </c>
      <c r="G370" s="47" t="s">
        <v>2488</v>
      </c>
      <c r="H370" s="47" t="s">
        <v>143</v>
      </c>
      <c r="I370" s="48" t="s">
        <v>382</v>
      </c>
      <c r="J370" s="48" t="s">
        <v>2489</v>
      </c>
      <c r="K370" s="48"/>
      <c r="L370" s="47"/>
      <c r="M370" s="47" t="s">
        <v>146</v>
      </c>
      <c r="N370" s="49"/>
      <c r="O370" s="49" t="s">
        <v>390</v>
      </c>
      <c r="P370" s="47" t="s">
        <v>148</v>
      </c>
      <c r="Q370" s="50"/>
      <c r="R370" s="51"/>
      <c r="S370" s="51"/>
      <c r="T370" s="51"/>
      <c r="U370" s="47" t="s">
        <v>375</v>
      </c>
      <c r="V370" s="51"/>
      <c r="W370" s="51"/>
      <c r="X370" s="51"/>
      <c r="Y370" s="51"/>
      <c r="Z370" s="47" t="s">
        <v>2490</v>
      </c>
    </row>
    <row r="371" spans="1:26" ht="99.95" customHeight="1">
      <c r="A371" s="46">
        <v>350</v>
      </c>
      <c r="B371" s="47" t="s">
        <v>2491</v>
      </c>
      <c r="C371" s="47" t="s">
        <v>2492</v>
      </c>
      <c r="D371" s="47" t="s">
        <v>2492</v>
      </c>
      <c r="E371" s="47" t="s">
        <v>2492</v>
      </c>
      <c r="F371" s="47" t="s">
        <v>2493</v>
      </c>
      <c r="G371" s="47" t="s">
        <v>2494</v>
      </c>
      <c r="H371" s="47" t="s">
        <v>143</v>
      </c>
      <c r="I371" s="48" t="s">
        <v>2495</v>
      </c>
      <c r="J371" s="48"/>
      <c r="K371" s="48"/>
      <c r="L371" s="47"/>
      <c r="M371" s="47" t="s">
        <v>167</v>
      </c>
      <c r="N371" s="49" t="s">
        <v>147</v>
      </c>
      <c r="O371" s="49"/>
      <c r="P371" s="47" t="s">
        <v>148</v>
      </c>
      <c r="Q371" s="50"/>
      <c r="R371" s="51"/>
      <c r="S371" s="51"/>
      <c r="T371" s="51"/>
      <c r="U371" s="47" t="s">
        <v>404</v>
      </c>
      <c r="V371" s="51"/>
      <c r="W371" s="51"/>
      <c r="X371" s="51"/>
      <c r="Y371" s="51"/>
      <c r="Z371" s="47" t="s">
        <v>2496</v>
      </c>
    </row>
    <row r="372" spans="1:26" ht="99.95" customHeight="1">
      <c r="A372" s="46">
        <v>351</v>
      </c>
      <c r="B372" s="47" t="s">
        <v>2497</v>
      </c>
      <c r="C372" s="47" t="s">
        <v>2498</v>
      </c>
      <c r="D372" s="47" t="s">
        <v>2498</v>
      </c>
      <c r="E372" s="47" t="s">
        <v>2498</v>
      </c>
      <c r="F372" s="47" t="s">
        <v>2499</v>
      </c>
      <c r="G372" s="47" t="s">
        <v>2500</v>
      </c>
      <c r="H372" s="47" t="s">
        <v>143</v>
      </c>
      <c r="I372" s="48" t="s">
        <v>2501</v>
      </c>
      <c r="J372" s="48"/>
      <c r="K372" s="48"/>
      <c r="L372" s="47"/>
      <c r="M372" s="47" t="s">
        <v>167</v>
      </c>
      <c r="N372" s="49" t="s">
        <v>147</v>
      </c>
      <c r="O372" s="49"/>
      <c r="P372" s="47" t="s">
        <v>148</v>
      </c>
      <c r="Q372" s="50"/>
      <c r="R372" s="51"/>
      <c r="S372" s="51"/>
      <c r="T372" s="51"/>
      <c r="U372" s="47" t="s">
        <v>404</v>
      </c>
      <c r="V372" s="51"/>
      <c r="W372" s="51"/>
      <c r="X372" s="51"/>
      <c r="Y372" s="51"/>
      <c r="Z372" s="47" t="s">
        <v>2502</v>
      </c>
    </row>
    <row r="373" spans="1:26" ht="99.95" customHeight="1">
      <c r="A373" s="46">
        <v>352</v>
      </c>
      <c r="B373" s="47" t="s">
        <v>2503</v>
      </c>
      <c r="C373" s="47" t="s">
        <v>2504</v>
      </c>
      <c r="D373" s="47" t="s">
        <v>2504</v>
      </c>
      <c r="E373" s="47" t="s">
        <v>2504</v>
      </c>
      <c r="F373" s="47" t="s">
        <v>2505</v>
      </c>
      <c r="G373" s="47" t="s">
        <v>2506</v>
      </c>
      <c r="H373" s="47" t="s">
        <v>143</v>
      </c>
      <c r="I373" s="48" t="s">
        <v>2507</v>
      </c>
      <c r="J373" s="48"/>
      <c r="K373" s="48"/>
      <c r="L373" s="47"/>
      <c r="M373" s="47" t="s">
        <v>334</v>
      </c>
      <c r="N373" s="49" t="s">
        <v>147</v>
      </c>
      <c r="O373" s="49"/>
      <c r="P373" s="47" t="s">
        <v>148</v>
      </c>
      <c r="Q373" s="50"/>
      <c r="R373" s="51"/>
      <c r="S373" s="51"/>
      <c r="T373" s="51"/>
      <c r="U373" s="47" t="s">
        <v>404</v>
      </c>
      <c r="V373" s="51"/>
      <c r="W373" s="51"/>
      <c r="X373" s="51"/>
      <c r="Y373" s="51"/>
      <c r="Z373" s="47" t="s">
        <v>2508</v>
      </c>
    </row>
    <row r="374" spans="1:26" ht="99.95" customHeight="1">
      <c r="A374" s="46">
        <v>353</v>
      </c>
      <c r="B374" s="47" t="s">
        <v>2509</v>
      </c>
      <c r="C374" s="47" t="s">
        <v>2510</v>
      </c>
      <c r="D374" s="47" t="s">
        <v>2510</v>
      </c>
      <c r="E374" s="47" t="s">
        <v>2510</v>
      </c>
      <c r="F374" s="47" t="s">
        <v>2511</v>
      </c>
      <c r="G374" s="47" t="s">
        <v>2512</v>
      </c>
      <c r="H374" s="47" t="s">
        <v>143</v>
      </c>
      <c r="I374" s="48" t="s">
        <v>803</v>
      </c>
      <c r="J374" s="48"/>
      <c r="K374" s="48"/>
      <c r="L374" s="47"/>
      <c r="M374" s="47" t="s">
        <v>334</v>
      </c>
      <c r="N374" s="49" t="s">
        <v>147</v>
      </c>
      <c r="O374" s="49"/>
      <c r="P374" s="47" t="s">
        <v>148</v>
      </c>
      <c r="Q374" s="50"/>
      <c r="R374" s="51"/>
      <c r="S374" s="51"/>
      <c r="T374" s="51"/>
      <c r="U374" s="47" t="s">
        <v>404</v>
      </c>
      <c r="V374" s="51"/>
      <c r="W374" s="51"/>
      <c r="X374" s="51"/>
      <c r="Y374" s="51"/>
      <c r="Z374" s="47" t="s">
        <v>2513</v>
      </c>
    </row>
    <row r="375" spans="1:26" ht="99.95" customHeight="1">
      <c r="A375" s="46">
        <v>354</v>
      </c>
      <c r="B375" s="47" t="s">
        <v>2514</v>
      </c>
      <c r="C375" s="47" t="s">
        <v>2515</v>
      </c>
      <c r="D375" s="47" t="s">
        <v>2516</v>
      </c>
      <c r="E375" s="47" t="s">
        <v>2516</v>
      </c>
      <c r="F375" s="47" t="s">
        <v>2517</v>
      </c>
      <c r="G375" s="47" t="s">
        <v>2518</v>
      </c>
      <c r="H375" s="47" t="s">
        <v>143</v>
      </c>
      <c r="I375" s="48" t="s">
        <v>868</v>
      </c>
      <c r="J375" s="48"/>
      <c r="K375" s="48"/>
      <c r="L375" s="47"/>
      <c r="M375" s="47" t="s">
        <v>216</v>
      </c>
      <c r="N375" s="49" t="s">
        <v>147</v>
      </c>
      <c r="O375" s="49"/>
      <c r="P375" s="47" t="s">
        <v>148</v>
      </c>
      <c r="Q375" s="50" t="s">
        <v>431</v>
      </c>
      <c r="R375" s="51"/>
      <c r="S375" s="51"/>
      <c r="T375" s="51"/>
      <c r="U375" s="47" t="s">
        <v>404</v>
      </c>
      <c r="V375" s="51"/>
      <c r="W375" s="51"/>
      <c r="X375" s="51"/>
      <c r="Y375" s="51"/>
      <c r="Z375" s="47" t="s">
        <v>2519</v>
      </c>
    </row>
    <row r="376" spans="1:26" ht="99.95" customHeight="1">
      <c r="A376" s="46">
        <v>355</v>
      </c>
      <c r="B376" s="47" t="s">
        <v>2520</v>
      </c>
      <c r="C376" s="47" t="s">
        <v>2521</v>
      </c>
      <c r="D376" s="47" t="s">
        <v>2522</v>
      </c>
      <c r="E376" s="47" t="s">
        <v>2522</v>
      </c>
      <c r="F376" s="47" t="s">
        <v>2523</v>
      </c>
      <c r="G376" s="47" t="s">
        <v>2524</v>
      </c>
      <c r="H376" s="47" t="s">
        <v>143</v>
      </c>
      <c r="I376" s="48" t="s">
        <v>2525</v>
      </c>
      <c r="J376" s="48"/>
      <c r="K376" s="48"/>
      <c r="L376" s="47"/>
      <c r="M376" s="47" t="s">
        <v>224</v>
      </c>
      <c r="N376" s="49"/>
      <c r="O376" s="49" t="s">
        <v>186</v>
      </c>
      <c r="P376" s="47" t="s">
        <v>148</v>
      </c>
      <c r="Q376" s="50"/>
      <c r="R376" s="51"/>
      <c r="S376" s="51"/>
      <c r="T376" s="51"/>
      <c r="U376" s="47" t="s">
        <v>375</v>
      </c>
      <c r="V376" s="51"/>
      <c r="W376" s="51"/>
      <c r="X376" s="51"/>
      <c r="Y376" s="51"/>
      <c r="Z376" s="47" t="s">
        <v>2526</v>
      </c>
    </row>
    <row r="377" spans="1:26" ht="99.95" customHeight="1">
      <c r="A377" s="46">
        <v>356</v>
      </c>
      <c r="B377" s="47" t="s">
        <v>2527</v>
      </c>
      <c r="C377" s="47" t="s">
        <v>2528</v>
      </c>
      <c r="D377" s="47" t="s">
        <v>2529</v>
      </c>
      <c r="E377" s="47" t="s">
        <v>2529</v>
      </c>
      <c r="F377" s="47" t="s">
        <v>2530</v>
      </c>
      <c r="G377" s="47" t="s">
        <v>2531</v>
      </c>
      <c r="H377" s="47" t="s">
        <v>143</v>
      </c>
      <c r="I377" s="48" t="s">
        <v>2532</v>
      </c>
      <c r="J377" s="48"/>
      <c r="K377" s="48"/>
      <c r="L377" s="47"/>
      <c r="M377" s="47" t="s">
        <v>167</v>
      </c>
      <c r="N377" s="49"/>
      <c r="O377" s="49" t="s">
        <v>186</v>
      </c>
      <c r="P377" s="47" t="s">
        <v>148</v>
      </c>
      <c r="Q377" s="50"/>
      <c r="R377" s="51"/>
      <c r="S377" s="51"/>
      <c r="T377" s="51"/>
      <c r="U377" s="47" t="s">
        <v>375</v>
      </c>
      <c r="V377" s="51"/>
      <c r="W377" s="51"/>
      <c r="X377" s="51"/>
      <c r="Y377" s="51"/>
      <c r="Z377" s="47" t="s">
        <v>2533</v>
      </c>
    </row>
    <row r="378" spans="1:26" ht="99.95" customHeight="1">
      <c r="A378" s="46">
        <v>357</v>
      </c>
      <c r="B378" s="47" t="s">
        <v>2534</v>
      </c>
      <c r="C378" s="47" t="s">
        <v>2535</v>
      </c>
      <c r="D378" s="47" t="s">
        <v>2535</v>
      </c>
      <c r="E378" s="47" t="s">
        <v>2535</v>
      </c>
      <c r="F378" s="47" t="s">
        <v>2536</v>
      </c>
      <c r="G378" s="47" t="s">
        <v>2537</v>
      </c>
      <c r="H378" s="47" t="s">
        <v>143</v>
      </c>
      <c r="I378" s="48" t="s">
        <v>2538</v>
      </c>
      <c r="J378" s="48"/>
      <c r="K378" s="48"/>
      <c r="L378" s="47"/>
      <c r="M378" s="47" t="s">
        <v>167</v>
      </c>
      <c r="N378" s="49"/>
      <c r="O378" s="49" t="s">
        <v>186</v>
      </c>
      <c r="P378" s="47" t="s">
        <v>148</v>
      </c>
      <c r="Q378" s="50"/>
      <c r="R378" s="51"/>
      <c r="S378" s="51"/>
      <c r="T378" s="51"/>
      <c r="U378" s="47" t="s">
        <v>375</v>
      </c>
      <c r="V378" s="51"/>
      <c r="W378" s="51"/>
      <c r="X378" s="51"/>
      <c r="Y378" s="51"/>
      <c r="Z378" s="47" t="s">
        <v>2539</v>
      </c>
    </row>
    <row r="379" spans="1:26" ht="99.95" customHeight="1">
      <c r="A379" s="46">
        <v>358</v>
      </c>
      <c r="B379" s="47" t="s">
        <v>2540</v>
      </c>
      <c r="C379" s="47"/>
      <c r="D379" s="47" t="s">
        <v>2541</v>
      </c>
      <c r="E379" s="47" t="s">
        <v>2541</v>
      </c>
      <c r="F379" s="47" t="s">
        <v>2542</v>
      </c>
      <c r="G379" s="47" t="s">
        <v>2543</v>
      </c>
      <c r="H379" s="47" t="s">
        <v>143</v>
      </c>
      <c r="I379" s="48" t="s">
        <v>2445</v>
      </c>
      <c r="J379" s="48"/>
      <c r="K379" s="48"/>
      <c r="L379" s="47"/>
      <c r="M379" s="47" t="s">
        <v>177</v>
      </c>
      <c r="N379" s="49"/>
      <c r="O379" s="49" t="s">
        <v>186</v>
      </c>
      <c r="P379" s="47" t="s">
        <v>148</v>
      </c>
      <c r="Q379" s="50"/>
      <c r="R379" s="51"/>
      <c r="S379" s="51"/>
      <c r="T379" s="51"/>
      <c r="U379" s="47" t="s">
        <v>375</v>
      </c>
      <c r="V379" s="51"/>
      <c r="W379" s="51"/>
      <c r="X379" s="51"/>
      <c r="Y379" s="51"/>
      <c r="Z379" s="47" t="s">
        <v>2544</v>
      </c>
    </row>
    <row r="380" spans="1:26" ht="99.95" customHeight="1">
      <c r="A380" s="46">
        <v>359</v>
      </c>
      <c r="B380" s="47" t="s">
        <v>2545</v>
      </c>
      <c r="C380" s="47"/>
      <c r="D380" s="47" t="s">
        <v>2546</v>
      </c>
      <c r="E380" s="47" t="s">
        <v>2546</v>
      </c>
      <c r="F380" s="47" t="s">
        <v>2547</v>
      </c>
      <c r="G380" s="47" t="s">
        <v>2548</v>
      </c>
      <c r="H380" s="47" t="s">
        <v>143</v>
      </c>
      <c r="I380" s="48" t="s">
        <v>2549</v>
      </c>
      <c r="J380" s="48"/>
      <c r="K380" s="48"/>
      <c r="L380" s="47"/>
      <c r="M380" s="47" t="s">
        <v>146</v>
      </c>
      <c r="N380" s="49"/>
      <c r="O380" s="49" t="s">
        <v>186</v>
      </c>
      <c r="P380" s="47" t="s">
        <v>148</v>
      </c>
      <c r="Q380" s="50"/>
      <c r="R380" s="51"/>
      <c r="S380" s="51"/>
      <c r="T380" s="51"/>
      <c r="U380" s="47" t="s">
        <v>404</v>
      </c>
      <c r="V380" s="51"/>
      <c r="W380" s="51"/>
      <c r="X380" s="51"/>
      <c r="Y380" s="51"/>
      <c r="Z380" s="47" t="s">
        <v>2550</v>
      </c>
    </row>
    <row r="381" spans="1:26" ht="99.95" customHeight="1">
      <c r="A381" s="46">
        <v>360</v>
      </c>
      <c r="B381" s="47" t="s">
        <v>2551</v>
      </c>
      <c r="C381" s="47"/>
      <c r="D381" s="47" t="s">
        <v>2552</v>
      </c>
      <c r="E381" s="47" t="s">
        <v>2552</v>
      </c>
      <c r="F381" s="47" t="s">
        <v>2553</v>
      </c>
      <c r="G381" s="47" t="s">
        <v>2554</v>
      </c>
      <c r="H381" s="47" t="s">
        <v>143</v>
      </c>
      <c r="I381" s="48" t="s">
        <v>1499</v>
      </c>
      <c r="J381" s="48"/>
      <c r="K381" s="48"/>
      <c r="L381" s="47"/>
      <c r="M381" s="47" t="s">
        <v>224</v>
      </c>
      <c r="N381" s="49"/>
      <c r="O381" s="49" t="s">
        <v>186</v>
      </c>
      <c r="P381" s="47" t="s">
        <v>148</v>
      </c>
      <c r="Q381" s="50"/>
      <c r="R381" s="51"/>
      <c r="S381" s="51"/>
      <c r="T381" s="51"/>
      <c r="U381" s="47" t="s">
        <v>404</v>
      </c>
      <c r="V381" s="51"/>
      <c r="W381" s="51"/>
      <c r="X381" s="51"/>
      <c r="Y381" s="51"/>
      <c r="Z381" s="47" t="s">
        <v>2555</v>
      </c>
    </row>
    <row r="382" spans="1:26" ht="99.95" customHeight="1">
      <c r="A382" s="46">
        <v>361</v>
      </c>
      <c r="B382" s="47" t="s">
        <v>2556</v>
      </c>
      <c r="C382" s="47"/>
      <c r="D382" s="47" t="s">
        <v>2557</v>
      </c>
      <c r="E382" s="47" t="s">
        <v>2557</v>
      </c>
      <c r="F382" s="47" t="s">
        <v>2558</v>
      </c>
      <c r="G382" s="47" t="s">
        <v>2559</v>
      </c>
      <c r="H382" s="47" t="s">
        <v>143</v>
      </c>
      <c r="I382" s="48" t="s">
        <v>2560</v>
      </c>
      <c r="J382" s="48"/>
      <c r="K382" s="48"/>
      <c r="L382" s="47"/>
      <c r="M382" s="47" t="s">
        <v>334</v>
      </c>
      <c r="N382" s="49"/>
      <c r="O382" s="49" t="s">
        <v>186</v>
      </c>
      <c r="P382" s="47" t="s">
        <v>148</v>
      </c>
      <c r="Q382" s="50"/>
      <c r="R382" s="51"/>
      <c r="S382" s="51"/>
      <c r="T382" s="51"/>
      <c r="U382" s="47" t="s">
        <v>411</v>
      </c>
      <c r="V382" s="51"/>
      <c r="W382" s="51"/>
      <c r="X382" s="51"/>
      <c r="Y382" s="51"/>
      <c r="Z382" s="47" t="s">
        <v>2561</v>
      </c>
    </row>
    <row r="383" spans="1:26" ht="99.95" customHeight="1">
      <c r="A383" s="46">
        <v>362</v>
      </c>
      <c r="B383" s="47" t="s">
        <v>2562</v>
      </c>
      <c r="C383" s="47" t="s">
        <v>2563</v>
      </c>
      <c r="D383" s="47" t="s">
        <v>2563</v>
      </c>
      <c r="E383" s="47" t="s">
        <v>2563</v>
      </c>
      <c r="F383" s="47" t="s">
        <v>2564</v>
      </c>
      <c r="G383" s="47" t="s">
        <v>2565</v>
      </c>
      <c r="H383" s="47" t="s">
        <v>143</v>
      </c>
      <c r="I383" s="48" t="s">
        <v>922</v>
      </c>
      <c r="J383" s="48" t="s">
        <v>2027</v>
      </c>
      <c r="K383" s="48"/>
      <c r="L383" s="47"/>
      <c r="M383" s="47" t="s">
        <v>146</v>
      </c>
      <c r="N383" s="49" t="s">
        <v>168</v>
      </c>
      <c r="O383" s="49"/>
      <c r="P383" s="47" t="s">
        <v>148</v>
      </c>
      <c r="Q383" s="50" t="s">
        <v>208</v>
      </c>
      <c r="R383" s="51"/>
      <c r="S383" s="51"/>
      <c r="T383" s="51"/>
      <c r="U383" s="47" t="s">
        <v>150</v>
      </c>
      <c r="V383" s="51"/>
      <c r="W383" s="51"/>
      <c r="X383" s="51"/>
      <c r="Y383" s="51"/>
      <c r="Z383" s="47" t="s">
        <v>2566</v>
      </c>
    </row>
    <row r="384" spans="1:26" ht="99.95" customHeight="1">
      <c r="A384" s="46">
        <v>363</v>
      </c>
      <c r="B384" s="47" t="s">
        <v>2567</v>
      </c>
      <c r="C384" s="47" t="s">
        <v>2568</v>
      </c>
      <c r="D384" s="47" t="s">
        <v>2568</v>
      </c>
      <c r="E384" s="47" t="s">
        <v>2568</v>
      </c>
      <c r="F384" s="47" t="s">
        <v>2569</v>
      </c>
      <c r="G384" s="47" t="s">
        <v>2570</v>
      </c>
      <c r="H384" s="47" t="s">
        <v>143</v>
      </c>
      <c r="I384" s="48" t="s">
        <v>1392</v>
      </c>
      <c r="J384" s="48" t="s">
        <v>2571</v>
      </c>
      <c r="K384" s="48"/>
      <c r="L384" s="47"/>
      <c r="M384" s="47" t="s">
        <v>146</v>
      </c>
      <c r="N384" s="49" t="s">
        <v>186</v>
      </c>
      <c r="O384" s="49"/>
      <c r="P384" s="47" t="s">
        <v>148</v>
      </c>
      <c r="Q384" s="50"/>
      <c r="R384" s="51"/>
      <c r="S384" s="51"/>
      <c r="T384" s="51"/>
      <c r="U384" s="47" t="s">
        <v>150</v>
      </c>
      <c r="V384" s="51"/>
      <c r="W384" s="51"/>
      <c r="X384" s="51"/>
      <c r="Y384" s="51"/>
      <c r="Z384" s="47" t="s">
        <v>2572</v>
      </c>
    </row>
    <row r="385" spans="1:26" ht="99.95" customHeight="1">
      <c r="A385" s="46">
        <v>364</v>
      </c>
      <c r="B385" s="47" t="s">
        <v>2573</v>
      </c>
      <c r="C385" s="47" t="s">
        <v>2574</v>
      </c>
      <c r="D385" s="47" t="s">
        <v>2574</v>
      </c>
      <c r="E385" s="47" t="s">
        <v>2574</v>
      </c>
      <c r="F385" s="47" t="s">
        <v>2575</v>
      </c>
      <c r="G385" s="47" t="s">
        <v>2576</v>
      </c>
      <c r="H385" s="47" t="s">
        <v>143</v>
      </c>
      <c r="I385" s="48" t="s">
        <v>466</v>
      </c>
      <c r="J385" s="48" t="s">
        <v>2577</v>
      </c>
      <c r="K385" s="48"/>
      <c r="L385" s="47"/>
      <c r="M385" s="47" t="s">
        <v>146</v>
      </c>
      <c r="N385" s="49" t="s">
        <v>168</v>
      </c>
      <c r="O385" s="49"/>
      <c r="P385" s="47" t="s">
        <v>148</v>
      </c>
      <c r="Q385" s="50" t="s">
        <v>202</v>
      </c>
      <c r="R385" s="51"/>
      <c r="S385" s="51"/>
      <c r="T385" s="51"/>
      <c r="U385" s="47" t="s">
        <v>150</v>
      </c>
      <c r="V385" s="51"/>
      <c r="W385" s="51"/>
      <c r="X385" s="51"/>
      <c r="Y385" s="51"/>
      <c r="Z385" s="47" t="s">
        <v>2578</v>
      </c>
    </row>
    <row r="386" spans="1:26" ht="99.95" customHeight="1">
      <c r="A386" s="46">
        <v>365</v>
      </c>
      <c r="B386" s="47" t="s">
        <v>2579</v>
      </c>
      <c r="C386" s="47" t="s">
        <v>2580</v>
      </c>
      <c r="D386" s="47" t="s">
        <v>2581</v>
      </c>
      <c r="E386" s="47" t="s">
        <v>2581</v>
      </c>
      <c r="F386" s="47" t="s">
        <v>2582</v>
      </c>
      <c r="G386" s="47" t="s">
        <v>2583</v>
      </c>
      <c r="H386" s="47" t="s">
        <v>143</v>
      </c>
      <c r="I386" s="48" t="s">
        <v>1178</v>
      </c>
      <c r="J386" s="48" t="s">
        <v>2577</v>
      </c>
      <c r="K386" s="48"/>
      <c r="L386" s="47"/>
      <c r="M386" s="47" t="s">
        <v>146</v>
      </c>
      <c r="N386" s="49" t="s">
        <v>147</v>
      </c>
      <c r="O386" s="49"/>
      <c r="P386" s="47" t="s">
        <v>148</v>
      </c>
      <c r="Q386" s="50" t="s">
        <v>726</v>
      </c>
      <c r="R386" s="51"/>
      <c r="S386" s="51"/>
      <c r="T386" s="51"/>
      <c r="U386" s="47" t="s">
        <v>150</v>
      </c>
      <c r="V386" s="51"/>
      <c r="W386" s="51"/>
      <c r="X386" s="51"/>
      <c r="Y386" s="51"/>
      <c r="Z386" s="47" t="s">
        <v>2584</v>
      </c>
    </row>
    <row r="387" spans="1:26" ht="99.95" customHeight="1">
      <c r="A387" s="46">
        <v>366</v>
      </c>
      <c r="B387" s="47" t="s">
        <v>2585</v>
      </c>
      <c r="C387" s="47" t="s">
        <v>2586</v>
      </c>
      <c r="D387" s="47" t="s">
        <v>2587</v>
      </c>
      <c r="E387" s="47" t="s">
        <v>2588</v>
      </c>
      <c r="F387" s="47" t="s">
        <v>2589</v>
      </c>
      <c r="G387" s="47" t="s">
        <v>2590</v>
      </c>
      <c r="H387" s="47" t="s">
        <v>143</v>
      </c>
      <c r="I387" s="48" t="s">
        <v>1392</v>
      </c>
      <c r="J387" s="48" t="s">
        <v>2591</v>
      </c>
      <c r="K387" s="48"/>
      <c r="L387" s="47"/>
      <c r="M387" s="47" t="s">
        <v>950</v>
      </c>
      <c r="N387" s="49" t="s">
        <v>186</v>
      </c>
      <c r="O387" s="49"/>
      <c r="P387" s="47" t="s">
        <v>148</v>
      </c>
      <c r="Q387" s="50" t="s">
        <v>553</v>
      </c>
      <c r="R387" s="51"/>
      <c r="S387" s="51"/>
      <c r="T387" s="51"/>
      <c r="U387" s="47" t="s">
        <v>150</v>
      </c>
      <c r="V387" s="51"/>
      <c r="W387" s="51"/>
      <c r="X387" s="51"/>
      <c r="Y387" s="51"/>
      <c r="Z387" s="47" t="s">
        <v>2592</v>
      </c>
    </row>
    <row r="388" spans="1:26" ht="99.95" customHeight="1">
      <c r="A388" s="46">
        <v>367</v>
      </c>
      <c r="B388" s="47" t="s">
        <v>2593</v>
      </c>
      <c r="C388" s="47" t="s">
        <v>2594</v>
      </c>
      <c r="D388" s="47" t="s">
        <v>2594</v>
      </c>
      <c r="E388" s="47" t="s">
        <v>2594</v>
      </c>
      <c r="F388" s="47" t="s">
        <v>2595</v>
      </c>
      <c r="G388" s="47" t="s">
        <v>2596</v>
      </c>
      <c r="H388" s="47" t="s">
        <v>143</v>
      </c>
      <c r="I388" s="48" t="s">
        <v>1219</v>
      </c>
      <c r="J388" s="48" t="s">
        <v>2577</v>
      </c>
      <c r="K388" s="48"/>
      <c r="L388" s="47"/>
      <c r="M388" s="47" t="s">
        <v>146</v>
      </c>
      <c r="N388" s="49" t="s">
        <v>147</v>
      </c>
      <c r="O388" s="49"/>
      <c r="P388" s="47" t="s">
        <v>148</v>
      </c>
      <c r="Q388" s="50" t="s">
        <v>271</v>
      </c>
      <c r="R388" s="51"/>
      <c r="S388" s="51"/>
      <c r="T388" s="51"/>
      <c r="U388" s="47" t="s">
        <v>150</v>
      </c>
      <c r="V388" s="51"/>
      <c r="W388" s="51"/>
      <c r="X388" s="51"/>
      <c r="Y388" s="51"/>
      <c r="Z388" s="47" t="s">
        <v>2597</v>
      </c>
    </row>
    <row r="389" spans="1:26" ht="99.95" customHeight="1">
      <c r="A389" s="46">
        <v>368</v>
      </c>
      <c r="B389" s="47" t="s">
        <v>2598</v>
      </c>
      <c r="C389" s="47" t="s">
        <v>2599</v>
      </c>
      <c r="D389" s="47" t="s">
        <v>2599</v>
      </c>
      <c r="E389" s="47" t="s">
        <v>2599</v>
      </c>
      <c r="F389" s="47" t="s">
        <v>2600</v>
      </c>
      <c r="G389" s="47" t="s">
        <v>2601</v>
      </c>
      <c r="H389" s="47" t="s">
        <v>143</v>
      </c>
      <c r="I389" s="48" t="s">
        <v>382</v>
      </c>
      <c r="J389" s="48" t="s">
        <v>2602</v>
      </c>
      <c r="K389" s="48"/>
      <c r="L389" s="47"/>
      <c r="M389" s="47" t="s">
        <v>146</v>
      </c>
      <c r="N389" s="49" t="s">
        <v>186</v>
      </c>
      <c r="O389" s="49"/>
      <c r="P389" s="47" t="s">
        <v>148</v>
      </c>
      <c r="Q389" s="50" t="s">
        <v>208</v>
      </c>
      <c r="R389" s="51"/>
      <c r="S389" s="51"/>
      <c r="T389" s="51"/>
      <c r="U389" s="47" t="s">
        <v>150</v>
      </c>
      <c r="V389" s="51"/>
      <c r="W389" s="51"/>
      <c r="X389" s="51"/>
      <c r="Y389" s="51"/>
      <c r="Z389" s="47" t="s">
        <v>2603</v>
      </c>
    </row>
    <row r="390" spans="1:26" ht="99.95" customHeight="1">
      <c r="A390" s="46">
        <v>369</v>
      </c>
      <c r="B390" s="47" t="s">
        <v>2604</v>
      </c>
      <c r="C390" s="47" t="s">
        <v>2605</v>
      </c>
      <c r="D390" s="47" t="s">
        <v>2605</v>
      </c>
      <c r="E390" s="47" t="s">
        <v>2605</v>
      </c>
      <c r="F390" s="47" t="s">
        <v>2606</v>
      </c>
      <c r="G390" s="47" t="s">
        <v>2607</v>
      </c>
      <c r="H390" s="47" t="s">
        <v>143</v>
      </c>
      <c r="I390" s="48" t="s">
        <v>739</v>
      </c>
      <c r="J390" s="48" t="s">
        <v>2608</v>
      </c>
      <c r="K390" s="48"/>
      <c r="L390" s="47"/>
      <c r="M390" s="47" t="s">
        <v>146</v>
      </c>
      <c r="N390" s="49" t="s">
        <v>186</v>
      </c>
      <c r="O390" s="49"/>
      <c r="P390" s="47" t="s">
        <v>148</v>
      </c>
      <c r="Q390" s="50" t="s">
        <v>208</v>
      </c>
      <c r="R390" s="51"/>
      <c r="S390" s="51"/>
      <c r="T390" s="51"/>
      <c r="U390" s="47" t="s">
        <v>150</v>
      </c>
      <c r="V390" s="51"/>
      <c r="W390" s="51"/>
      <c r="X390" s="51"/>
      <c r="Y390" s="51"/>
      <c r="Z390" s="47" t="s">
        <v>2609</v>
      </c>
    </row>
    <row r="391" spans="1:26" ht="99.95" customHeight="1">
      <c r="A391" s="46">
        <v>370</v>
      </c>
      <c r="B391" s="47" t="s">
        <v>2610</v>
      </c>
      <c r="C391" s="47" t="s">
        <v>2611</v>
      </c>
      <c r="D391" s="47" t="s">
        <v>2611</v>
      </c>
      <c r="E391" s="47" t="s">
        <v>2611</v>
      </c>
      <c r="F391" s="47" t="s">
        <v>2612</v>
      </c>
      <c r="G391" s="47" t="s">
        <v>2613</v>
      </c>
      <c r="H391" s="47" t="s">
        <v>143</v>
      </c>
      <c r="I391" s="48" t="s">
        <v>2614</v>
      </c>
      <c r="J391" s="48" t="s">
        <v>2615</v>
      </c>
      <c r="K391" s="48"/>
      <c r="L391" s="47"/>
      <c r="M391" s="47" t="s">
        <v>177</v>
      </c>
      <c r="N391" s="49" t="s">
        <v>147</v>
      </c>
      <c r="O391" s="49"/>
      <c r="P391" s="47" t="s">
        <v>148</v>
      </c>
      <c r="Q391" s="50"/>
      <c r="R391" s="51"/>
      <c r="S391" s="51"/>
      <c r="T391" s="51"/>
      <c r="U391" s="47" t="s">
        <v>150</v>
      </c>
      <c r="V391" s="51"/>
      <c r="W391" s="51"/>
      <c r="X391" s="51"/>
      <c r="Y391" s="51"/>
      <c r="Z391" s="47" t="s">
        <v>2616</v>
      </c>
    </row>
    <row r="392" spans="1:26" ht="99.95" customHeight="1">
      <c r="A392" s="46">
        <v>371</v>
      </c>
      <c r="B392" s="47" t="s">
        <v>2617</v>
      </c>
      <c r="C392" s="47" t="s">
        <v>2618</v>
      </c>
      <c r="D392" s="47" t="s">
        <v>2619</v>
      </c>
      <c r="E392" s="47" t="s">
        <v>2619</v>
      </c>
      <c r="F392" s="47" t="s">
        <v>2620</v>
      </c>
      <c r="G392" s="47" t="s">
        <v>2621</v>
      </c>
      <c r="H392" s="47" t="s">
        <v>143</v>
      </c>
      <c r="I392" s="48" t="s">
        <v>325</v>
      </c>
      <c r="J392" s="48" t="s">
        <v>2608</v>
      </c>
      <c r="K392" s="48"/>
      <c r="L392" s="47"/>
      <c r="M392" s="47" t="s">
        <v>950</v>
      </c>
      <c r="N392" s="49" t="s">
        <v>168</v>
      </c>
      <c r="O392" s="49"/>
      <c r="P392" s="47" t="s">
        <v>148</v>
      </c>
      <c r="Q392" s="50"/>
      <c r="R392" s="51"/>
      <c r="S392" s="51"/>
      <c r="T392" s="51"/>
      <c r="U392" s="47" t="s">
        <v>150</v>
      </c>
      <c r="V392" s="51"/>
      <c r="W392" s="51"/>
      <c r="X392" s="51"/>
      <c r="Y392" s="51"/>
      <c r="Z392" s="47" t="s">
        <v>2622</v>
      </c>
    </row>
    <row r="393" spans="1:26" ht="99.95" customHeight="1">
      <c r="A393" s="46">
        <v>372</v>
      </c>
      <c r="B393" s="47" t="s">
        <v>2623</v>
      </c>
      <c r="C393" s="47" t="s">
        <v>2624</v>
      </c>
      <c r="D393" s="47" t="s">
        <v>2624</v>
      </c>
      <c r="E393" s="47" t="s">
        <v>2624</v>
      </c>
      <c r="F393" s="47" t="s">
        <v>2625</v>
      </c>
      <c r="G393" s="47" t="s">
        <v>2626</v>
      </c>
      <c r="H393" s="47" t="s">
        <v>143</v>
      </c>
      <c r="I393" s="48" t="s">
        <v>610</v>
      </c>
      <c r="J393" s="48" t="s">
        <v>2627</v>
      </c>
      <c r="K393" s="48"/>
      <c r="L393" s="47"/>
      <c r="M393" s="47" t="s">
        <v>216</v>
      </c>
      <c r="N393" s="49" t="s">
        <v>168</v>
      </c>
      <c r="O393" s="49"/>
      <c r="P393" s="47" t="s">
        <v>148</v>
      </c>
      <c r="Q393" s="50" t="s">
        <v>2628</v>
      </c>
      <c r="R393" s="51"/>
      <c r="S393" s="51"/>
      <c r="T393" s="51"/>
      <c r="U393" s="47" t="s">
        <v>150</v>
      </c>
      <c r="V393" s="51"/>
      <c r="W393" s="51"/>
      <c r="X393" s="51"/>
      <c r="Y393" s="51"/>
      <c r="Z393" s="47" t="s">
        <v>2629</v>
      </c>
    </row>
    <row r="394" spans="1:26" ht="99.95" customHeight="1">
      <c r="A394" s="46">
        <v>373</v>
      </c>
      <c r="B394" s="47" t="s">
        <v>2630</v>
      </c>
      <c r="C394" s="47" t="s">
        <v>2631</v>
      </c>
      <c r="D394" s="47" t="s">
        <v>2631</v>
      </c>
      <c r="E394" s="47" t="s">
        <v>2631</v>
      </c>
      <c r="F394" s="47" t="s">
        <v>2632</v>
      </c>
      <c r="G394" s="47" t="s">
        <v>2633</v>
      </c>
      <c r="H394" s="47" t="s">
        <v>143</v>
      </c>
      <c r="I394" s="48" t="s">
        <v>2634</v>
      </c>
      <c r="J394" s="48" t="s">
        <v>2635</v>
      </c>
      <c r="K394" s="48"/>
      <c r="L394" s="47"/>
      <c r="M394" s="47" t="s">
        <v>216</v>
      </c>
      <c r="N394" s="49" t="s">
        <v>147</v>
      </c>
      <c r="O394" s="49"/>
      <c r="P394" s="47" t="s">
        <v>148</v>
      </c>
      <c r="Q394" s="50" t="s">
        <v>2636</v>
      </c>
      <c r="R394" s="51"/>
      <c r="S394" s="51"/>
      <c r="T394" s="51"/>
      <c r="U394" s="47" t="s">
        <v>150</v>
      </c>
      <c r="V394" s="51"/>
      <c r="W394" s="51"/>
      <c r="X394" s="51"/>
      <c r="Y394" s="51"/>
      <c r="Z394" s="47" t="s">
        <v>2637</v>
      </c>
    </row>
    <row r="395" spans="1:26" ht="99.95" customHeight="1">
      <c r="A395" s="46">
        <v>374</v>
      </c>
      <c r="B395" s="47" t="s">
        <v>2638</v>
      </c>
      <c r="C395" s="47" t="s">
        <v>2639</v>
      </c>
      <c r="D395" s="47" t="s">
        <v>2639</v>
      </c>
      <c r="E395" s="47" t="s">
        <v>2639</v>
      </c>
      <c r="F395" s="47" t="s">
        <v>2640</v>
      </c>
      <c r="G395" s="47" t="s">
        <v>2641</v>
      </c>
      <c r="H395" s="47" t="s">
        <v>143</v>
      </c>
      <c r="I395" s="48" t="s">
        <v>610</v>
      </c>
      <c r="J395" s="48" t="s">
        <v>2608</v>
      </c>
      <c r="K395" s="48"/>
      <c r="L395" s="47"/>
      <c r="M395" s="47" t="s">
        <v>950</v>
      </c>
      <c r="N395" s="49" t="s">
        <v>147</v>
      </c>
      <c r="O395" s="49"/>
      <c r="P395" s="47" t="s">
        <v>148</v>
      </c>
      <c r="Q395" s="50"/>
      <c r="R395" s="51"/>
      <c r="S395" s="51"/>
      <c r="T395" s="51"/>
      <c r="U395" s="47" t="s">
        <v>150</v>
      </c>
      <c r="V395" s="51"/>
      <c r="W395" s="51"/>
      <c r="X395" s="51"/>
      <c r="Y395" s="51"/>
      <c r="Z395" s="47" t="s">
        <v>2642</v>
      </c>
    </row>
    <row r="396" spans="1:26" ht="99.95" customHeight="1">
      <c r="A396" s="46">
        <v>375</v>
      </c>
      <c r="B396" s="47" t="s">
        <v>2643</v>
      </c>
      <c r="C396" s="47" t="s">
        <v>2644</v>
      </c>
      <c r="D396" s="47" t="s">
        <v>2644</v>
      </c>
      <c r="E396" s="47" t="s">
        <v>2644</v>
      </c>
      <c r="F396" s="47" t="s">
        <v>2645</v>
      </c>
      <c r="G396" s="47" t="s">
        <v>2646</v>
      </c>
      <c r="H396" s="47" t="s">
        <v>143</v>
      </c>
      <c r="I396" s="48" t="s">
        <v>2647</v>
      </c>
      <c r="J396" s="48"/>
      <c r="K396" s="48"/>
      <c r="L396" s="47"/>
      <c r="M396" s="47" t="s">
        <v>334</v>
      </c>
      <c r="N396" s="49" t="s">
        <v>147</v>
      </c>
      <c r="O396" s="49"/>
      <c r="P396" s="47" t="s">
        <v>148</v>
      </c>
      <c r="Q396" s="50"/>
      <c r="R396" s="51"/>
      <c r="S396" s="51"/>
      <c r="T396" s="51"/>
      <c r="U396" s="47" t="s">
        <v>375</v>
      </c>
      <c r="V396" s="51"/>
      <c r="W396" s="51"/>
      <c r="X396" s="51"/>
      <c r="Y396" s="51"/>
      <c r="Z396" s="47" t="s">
        <v>2648</v>
      </c>
    </row>
    <row r="397" spans="1:26" ht="99.95" customHeight="1">
      <c r="A397" s="46">
        <v>376</v>
      </c>
      <c r="B397" s="47" t="s">
        <v>2649</v>
      </c>
      <c r="C397" s="47" t="s">
        <v>2650</v>
      </c>
      <c r="D397" s="47" t="s">
        <v>2650</v>
      </c>
      <c r="E397" s="47" t="s">
        <v>2650</v>
      </c>
      <c r="F397" s="47" t="s">
        <v>2651</v>
      </c>
      <c r="G397" s="47" t="s">
        <v>2652</v>
      </c>
      <c r="H397" s="47" t="s">
        <v>143</v>
      </c>
      <c r="I397" s="48" t="s">
        <v>1219</v>
      </c>
      <c r="J397" s="48" t="s">
        <v>2653</v>
      </c>
      <c r="K397" s="48"/>
      <c r="L397" s="47"/>
      <c r="M397" s="47" t="s">
        <v>365</v>
      </c>
      <c r="N397" s="49" t="s">
        <v>168</v>
      </c>
      <c r="O397" s="49"/>
      <c r="P397" s="47" t="s">
        <v>148</v>
      </c>
      <c r="Q397" s="50"/>
      <c r="R397" s="51"/>
      <c r="S397" s="51"/>
      <c r="T397" s="51"/>
      <c r="U397" s="47" t="s">
        <v>375</v>
      </c>
      <c r="V397" s="51"/>
      <c r="W397" s="51"/>
      <c r="X397" s="51"/>
      <c r="Y397" s="51"/>
      <c r="Z397" s="47" t="s">
        <v>2654</v>
      </c>
    </row>
    <row r="398" spans="1:26" ht="99.95" customHeight="1">
      <c r="A398" s="46">
        <v>377</v>
      </c>
      <c r="B398" s="47" t="s">
        <v>2655</v>
      </c>
      <c r="C398" s="47" t="s">
        <v>2656</v>
      </c>
      <c r="D398" s="47" t="s">
        <v>2656</v>
      </c>
      <c r="E398" s="47" t="s">
        <v>2656</v>
      </c>
      <c r="F398" s="47" t="s">
        <v>2657</v>
      </c>
      <c r="G398" s="47" t="s">
        <v>2658</v>
      </c>
      <c r="H398" s="47" t="s">
        <v>143</v>
      </c>
      <c r="I398" s="48" t="s">
        <v>2659</v>
      </c>
      <c r="J398" s="48" t="s">
        <v>2660</v>
      </c>
      <c r="K398" s="48"/>
      <c r="L398" s="47"/>
      <c r="M398" s="47" t="s">
        <v>224</v>
      </c>
      <c r="N398" s="49" t="s">
        <v>147</v>
      </c>
      <c r="O398" s="49"/>
      <c r="P398" s="47" t="s">
        <v>148</v>
      </c>
      <c r="Q398" s="50"/>
      <c r="R398" s="51"/>
      <c r="S398" s="51"/>
      <c r="T398" s="51"/>
      <c r="U398" s="47" t="s">
        <v>375</v>
      </c>
      <c r="V398" s="51"/>
      <c r="W398" s="51"/>
      <c r="X398" s="51"/>
      <c r="Y398" s="51"/>
      <c r="Z398" s="47" t="s">
        <v>2661</v>
      </c>
    </row>
    <row r="399" spans="1:26" ht="99.95" customHeight="1">
      <c r="A399" s="46">
        <v>378</v>
      </c>
      <c r="B399" s="47" t="s">
        <v>2662</v>
      </c>
      <c r="C399" s="47" t="s">
        <v>2663</v>
      </c>
      <c r="D399" s="47" t="s">
        <v>2663</v>
      </c>
      <c r="E399" s="47" t="s">
        <v>2663</v>
      </c>
      <c r="F399" s="47" t="s">
        <v>2664</v>
      </c>
      <c r="G399" s="47" t="s">
        <v>2665</v>
      </c>
      <c r="H399" s="47" t="s">
        <v>143</v>
      </c>
      <c r="I399" s="48" t="s">
        <v>214</v>
      </c>
      <c r="J399" s="48" t="s">
        <v>2666</v>
      </c>
      <c r="K399" s="48"/>
      <c r="L399" s="47"/>
      <c r="M399" s="47" t="s">
        <v>167</v>
      </c>
      <c r="N399" s="49"/>
      <c r="O399" s="49" t="s">
        <v>186</v>
      </c>
      <c r="P399" s="47" t="s">
        <v>148</v>
      </c>
      <c r="Q399" s="50"/>
      <c r="R399" s="51"/>
      <c r="S399" s="51"/>
      <c r="T399" s="51"/>
      <c r="U399" s="47" t="s">
        <v>404</v>
      </c>
      <c r="V399" s="51"/>
      <c r="W399" s="51"/>
      <c r="X399" s="51"/>
      <c r="Y399" s="51"/>
      <c r="Z399" s="47" t="s">
        <v>2667</v>
      </c>
    </row>
    <row r="400" spans="1:26" ht="99.95" customHeight="1">
      <c r="A400" s="46">
        <v>379</v>
      </c>
      <c r="B400" s="47" t="s">
        <v>2668</v>
      </c>
      <c r="C400" s="47" t="s">
        <v>2669</v>
      </c>
      <c r="D400" s="47" t="s">
        <v>2669</v>
      </c>
      <c r="E400" s="47" t="s">
        <v>2669</v>
      </c>
      <c r="F400" s="47" t="s">
        <v>2670</v>
      </c>
      <c r="G400" s="47" t="s">
        <v>2671</v>
      </c>
      <c r="H400" s="47" t="s">
        <v>143</v>
      </c>
      <c r="I400" s="48" t="s">
        <v>2171</v>
      </c>
      <c r="J400" s="48" t="s">
        <v>2672</v>
      </c>
      <c r="K400" s="48"/>
      <c r="L400" s="47"/>
      <c r="M400" s="47" t="s">
        <v>327</v>
      </c>
      <c r="N400" s="49"/>
      <c r="O400" s="49" t="s">
        <v>390</v>
      </c>
      <c r="P400" s="47" t="s">
        <v>148</v>
      </c>
      <c r="Q400" s="50"/>
      <c r="R400" s="51"/>
      <c r="S400" s="51"/>
      <c r="T400" s="51"/>
      <c r="U400" s="47" t="s">
        <v>375</v>
      </c>
      <c r="V400" s="51"/>
      <c r="W400" s="51"/>
      <c r="X400" s="51"/>
      <c r="Y400" s="51"/>
      <c r="Z400" s="47" t="s">
        <v>2673</v>
      </c>
    </row>
    <row r="401" spans="1:26" ht="99.95" customHeight="1">
      <c r="A401" s="46">
        <v>380</v>
      </c>
      <c r="B401" s="47" t="s">
        <v>2674</v>
      </c>
      <c r="C401" s="47" t="s">
        <v>2675</v>
      </c>
      <c r="D401" s="47" t="s">
        <v>2676</v>
      </c>
      <c r="E401" s="47" t="s">
        <v>2676</v>
      </c>
      <c r="F401" s="47" t="s">
        <v>2677</v>
      </c>
      <c r="G401" s="47" t="s">
        <v>2678</v>
      </c>
      <c r="H401" s="47" t="s">
        <v>143</v>
      </c>
      <c r="I401" s="48" t="s">
        <v>2679</v>
      </c>
      <c r="J401" s="48"/>
      <c r="K401" s="48"/>
      <c r="L401" s="47"/>
      <c r="M401" s="47" t="s">
        <v>167</v>
      </c>
      <c r="N401" s="49"/>
      <c r="O401" s="49" t="s">
        <v>186</v>
      </c>
      <c r="P401" s="47" t="s">
        <v>148</v>
      </c>
      <c r="Q401" s="50"/>
      <c r="R401" s="51"/>
      <c r="S401" s="51"/>
      <c r="T401" s="51"/>
      <c r="U401" s="47" t="s">
        <v>404</v>
      </c>
      <c r="V401" s="51"/>
      <c r="W401" s="51"/>
      <c r="X401" s="51"/>
      <c r="Y401" s="51"/>
      <c r="Z401" s="47" t="s">
        <v>2680</v>
      </c>
    </row>
    <row r="402" spans="1:26" ht="99.95" customHeight="1">
      <c r="A402" s="46">
        <v>381</v>
      </c>
      <c r="B402" s="47" t="s">
        <v>2681</v>
      </c>
      <c r="C402" s="47" t="s">
        <v>2682</v>
      </c>
      <c r="D402" s="47" t="s">
        <v>2682</v>
      </c>
      <c r="E402" s="47" t="s">
        <v>2682</v>
      </c>
      <c r="F402" s="47" t="s">
        <v>2683</v>
      </c>
      <c r="G402" s="47" t="s">
        <v>2684</v>
      </c>
      <c r="H402" s="47" t="s">
        <v>143</v>
      </c>
      <c r="I402" s="48" t="s">
        <v>2685</v>
      </c>
      <c r="J402" s="48"/>
      <c r="K402" s="48"/>
      <c r="L402" s="47"/>
      <c r="M402" s="47" t="s">
        <v>158</v>
      </c>
      <c r="N402" s="49"/>
      <c r="O402" s="49" t="s">
        <v>186</v>
      </c>
      <c r="P402" s="47" t="s">
        <v>148</v>
      </c>
      <c r="Q402" s="50"/>
      <c r="R402" s="51"/>
      <c r="S402" s="51"/>
      <c r="T402" s="51"/>
      <c r="U402" s="47" t="s">
        <v>404</v>
      </c>
      <c r="V402" s="51"/>
      <c r="W402" s="51"/>
      <c r="X402" s="51"/>
      <c r="Y402" s="51"/>
      <c r="Z402" s="47" t="s">
        <v>2686</v>
      </c>
    </row>
    <row r="403" spans="1:26" ht="99.95" customHeight="1">
      <c r="A403" s="46">
        <v>382</v>
      </c>
      <c r="B403" s="47" t="s">
        <v>2687</v>
      </c>
      <c r="C403" s="47" t="s">
        <v>2688</v>
      </c>
      <c r="D403" s="47" t="s">
        <v>2688</v>
      </c>
      <c r="E403" s="47" t="s">
        <v>2688</v>
      </c>
      <c r="F403" s="47" t="s">
        <v>2689</v>
      </c>
      <c r="G403" s="47" t="s">
        <v>2690</v>
      </c>
      <c r="H403" s="47" t="s">
        <v>143</v>
      </c>
      <c r="I403" s="48" t="s">
        <v>2691</v>
      </c>
      <c r="J403" s="48" t="s">
        <v>2692</v>
      </c>
      <c r="K403" s="48"/>
      <c r="L403" s="47"/>
      <c r="M403" s="47" t="s">
        <v>146</v>
      </c>
      <c r="N403" s="49" t="s">
        <v>147</v>
      </c>
      <c r="O403" s="49"/>
      <c r="P403" s="47" t="s">
        <v>148</v>
      </c>
      <c r="Q403" s="50" t="s">
        <v>202</v>
      </c>
      <c r="R403" s="51"/>
      <c r="S403" s="51"/>
      <c r="T403" s="51"/>
      <c r="U403" s="47" t="s">
        <v>150</v>
      </c>
      <c r="V403" s="51"/>
      <c r="W403" s="51"/>
      <c r="X403" s="51"/>
      <c r="Y403" s="51"/>
      <c r="Z403" s="47" t="s">
        <v>2693</v>
      </c>
    </row>
    <row r="404" spans="1:26" ht="99.95" customHeight="1">
      <c r="A404" s="46">
        <v>383</v>
      </c>
      <c r="B404" s="47" t="s">
        <v>2694</v>
      </c>
      <c r="C404" s="47" t="s">
        <v>2695</v>
      </c>
      <c r="D404" s="47" t="s">
        <v>2695</v>
      </c>
      <c r="E404" s="47" t="s">
        <v>2695</v>
      </c>
      <c r="F404" s="47" t="s">
        <v>2696</v>
      </c>
      <c r="G404" s="47" t="s">
        <v>2697</v>
      </c>
      <c r="H404" s="47" t="s">
        <v>143</v>
      </c>
      <c r="I404" s="48" t="s">
        <v>803</v>
      </c>
      <c r="J404" s="48" t="s">
        <v>2698</v>
      </c>
      <c r="K404" s="48"/>
      <c r="L404" s="47"/>
      <c r="M404" s="47" t="s">
        <v>146</v>
      </c>
      <c r="N404" s="49" t="s">
        <v>168</v>
      </c>
      <c r="O404" s="49"/>
      <c r="P404" s="47" t="s">
        <v>148</v>
      </c>
      <c r="Q404" s="50" t="s">
        <v>202</v>
      </c>
      <c r="R404" s="51"/>
      <c r="S404" s="51"/>
      <c r="T404" s="51"/>
      <c r="U404" s="47" t="s">
        <v>150</v>
      </c>
      <c r="V404" s="51"/>
      <c r="W404" s="51"/>
      <c r="X404" s="51"/>
      <c r="Y404" s="51"/>
      <c r="Z404" s="47" t="s">
        <v>2699</v>
      </c>
    </row>
    <row r="405" spans="1:26" ht="99.95" customHeight="1">
      <c r="A405" s="46">
        <v>384</v>
      </c>
      <c r="B405" s="47" t="s">
        <v>2700</v>
      </c>
      <c r="C405" s="47" t="s">
        <v>2701</v>
      </c>
      <c r="D405" s="47" t="s">
        <v>2701</v>
      </c>
      <c r="E405" s="47" t="s">
        <v>2701</v>
      </c>
      <c r="F405" s="47" t="s">
        <v>2702</v>
      </c>
      <c r="G405" s="47" t="s">
        <v>2703</v>
      </c>
      <c r="H405" s="47" t="s">
        <v>143</v>
      </c>
      <c r="I405" s="48" t="s">
        <v>2691</v>
      </c>
      <c r="J405" s="48" t="s">
        <v>1731</v>
      </c>
      <c r="K405" s="48"/>
      <c r="L405" s="47"/>
      <c r="M405" s="47" t="s">
        <v>177</v>
      </c>
      <c r="N405" s="49" t="s">
        <v>147</v>
      </c>
      <c r="O405" s="49"/>
      <c r="P405" s="47" t="s">
        <v>148</v>
      </c>
      <c r="Q405" s="50" t="s">
        <v>202</v>
      </c>
      <c r="R405" s="51"/>
      <c r="S405" s="51"/>
      <c r="T405" s="51"/>
      <c r="U405" s="47" t="s">
        <v>150</v>
      </c>
      <c r="V405" s="51"/>
      <c r="W405" s="51"/>
      <c r="X405" s="51"/>
      <c r="Y405" s="51"/>
      <c r="Z405" s="47" t="s">
        <v>2704</v>
      </c>
    </row>
    <row r="406" spans="1:26" ht="99.95" customHeight="1">
      <c r="A406" s="46">
        <v>385</v>
      </c>
      <c r="B406" s="47" t="s">
        <v>2705</v>
      </c>
      <c r="C406" s="47" t="s">
        <v>2706</v>
      </c>
      <c r="D406" s="47" t="s">
        <v>2706</v>
      </c>
      <c r="E406" s="47" t="s">
        <v>2706</v>
      </c>
      <c r="F406" s="47" t="s">
        <v>2707</v>
      </c>
      <c r="G406" s="47" t="s">
        <v>2708</v>
      </c>
      <c r="H406" s="47" t="s">
        <v>143</v>
      </c>
      <c r="I406" s="48" t="s">
        <v>803</v>
      </c>
      <c r="J406" s="48" t="s">
        <v>1915</v>
      </c>
      <c r="K406" s="48"/>
      <c r="L406" s="47"/>
      <c r="M406" s="47" t="s">
        <v>158</v>
      </c>
      <c r="N406" s="49" t="s">
        <v>168</v>
      </c>
      <c r="O406" s="49"/>
      <c r="P406" s="47" t="s">
        <v>148</v>
      </c>
      <c r="Q406" s="50" t="s">
        <v>202</v>
      </c>
      <c r="R406" s="51"/>
      <c r="S406" s="51"/>
      <c r="T406" s="51"/>
      <c r="U406" s="47" t="s">
        <v>150</v>
      </c>
      <c r="V406" s="51"/>
      <c r="W406" s="51"/>
      <c r="X406" s="51"/>
      <c r="Y406" s="51"/>
      <c r="Z406" s="47" t="s">
        <v>2709</v>
      </c>
    </row>
    <row r="407" spans="1:26" ht="99.95" customHeight="1">
      <c r="A407" s="46">
        <v>386</v>
      </c>
      <c r="B407" s="47" t="s">
        <v>2710</v>
      </c>
      <c r="C407" s="47" t="s">
        <v>2711</v>
      </c>
      <c r="D407" s="47" t="s">
        <v>2711</v>
      </c>
      <c r="E407" s="47" t="s">
        <v>2711</v>
      </c>
      <c r="F407" s="47" t="s">
        <v>2712</v>
      </c>
      <c r="G407" s="47" t="s">
        <v>2713</v>
      </c>
      <c r="H407" s="47" t="s">
        <v>143</v>
      </c>
      <c r="I407" s="48" t="s">
        <v>2691</v>
      </c>
      <c r="J407" s="48" t="s">
        <v>2714</v>
      </c>
      <c r="K407" s="48"/>
      <c r="L407" s="47"/>
      <c r="M407" s="47" t="s">
        <v>177</v>
      </c>
      <c r="N407" s="49" t="s">
        <v>168</v>
      </c>
      <c r="O407" s="49"/>
      <c r="P407" s="47" t="s">
        <v>148</v>
      </c>
      <c r="Q407" s="50"/>
      <c r="R407" s="51"/>
      <c r="S407" s="51"/>
      <c r="T407" s="51"/>
      <c r="U407" s="47" t="s">
        <v>150</v>
      </c>
      <c r="V407" s="51"/>
      <c r="W407" s="51"/>
      <c r="X407" s="51"/>
      <c r="Y407" s="51"/>
      <c r="Z407" s="47" t="s">
        <v>2715</v>
      </c>
    </row>
    <row r="408" spans="1:26" ht="99.95" customHeight="1">
      <c r="A408" s="46">
        <v>387</v>
      </c>
      <c r="B408" s="47" t="s">
        <v>2716</v>
      </c>
      <c r="C408" s="47" t="s">
        <v>2717</v>
      </c>
      <c r="D408" s="47" t="s">
        <v>2717</v>
      </c>
      <c r="E408" s="47" t="s">
        <v>2717</v>
      </c>
      <c r="F408" s="47" t="s">
        <v>2718</v>
      </c>
      <c r="G408" s="47" t="s">
        <v>2719</v>
      </c>
      <c r="H408" s="47" t="s">
        <v>143</v>
      </c>
      <c r="I408" s="48" t="s">
        <v>2691</v>
      </c>
      <c r="J408" s="48" t="s">
        <v>2720</v>
      </c>
      <c r="K408" s="48"/>
      <c r="L408" s="47"/>
      <c r="M408" s="47" t="s">
        <v>365</v>
      </c>
      <c r="N408" s="49" t="s">
        <v>147</v>
      </c>
      <c r="O408" s="49"/>
      <c r="P408" s="47" t="s">
        <v>148</v>
      </c>
      <c r="Q408" s="50" t="s">
        <v>202</v>
      </c>
      <c r="R408" s="51"/>
      <c r="S408" s="51"/>
      <c r="T408" s="51"/>
      <c r="U408" s="47" t="s">
        <v>150</v>
      </c>
      <c r="V408" s="51"/>
      <c r="W408" s="51"/>
      <c r="X408" s="51"/>
      <c r="Y408" s="51"/>
      <c r="Z408" s="47" t="s">
        <v>2721</v>
      </c>
    </row>
    <row r="409" spans="1:26" ht="99.95" customHeight="1">
      <c r="A409" s="46">
        <v>388</v>
      </c>
      <c r="B409" s="47" t="s">
        <v>2722</v>
      </c>
      <c r="C409" s="47" t="s">
        <v>2723</v>
      </c>
      <c r="D409" s="47" t="s">
        <v>2723</v>
      </c>
      <c r="E409" s="47" t="s">
        <v>2723</v>
      </c>
      <c r="F409" s="47" t="s">
        <v>2724</v>
      </c>
      <c r="G409" s="47" t="s">
        <v>2725</v>
      </c>
      <c r="H409" s="47" t="s">
        <v>143</v>
      </c>
      <c r="I409" s="48" t="s">
        <v>803</v>
      </c>
      <c r="J409" s="48" t="s">
        <v>1435</v>
      </c>
      <c r="K409" s="48"/>
      <c r="L409" s="47"/>
      <c r="M409" s="47" t="s">
        <v>293</v>
      </c>
      <c r="N409" s="49" t="s">
        <v>168</v>
      </c>
      <c r="O409" s="49"/>
      <c r="P409" s="47" t="s">
        <v>148</v>
      </c>
      <c r="Q409" s="50" t="s">
        <v>202</v>
      </c>
      <c r="R409" s="51"/>
      <c r="S409" s="51"/>
      <c r="T409" s="51"/>
      <c r="U409" s="47" t="s">
        <v>150</v>
      </c>
      <c r="V409" s="51"/>
      <c r="W409" s="51"/>
      <c r="X409" s="51"/>
      <c r="Y409" s="51"/>
      <c r="Z409" s="47" t="s">
        <v>2726</v>
      </c>
    </row>
    <row r="410" spans="1:26" ht="99.95" customHeight="1">
      <c r="A410" s="46">
        <v>389</v>
      </c>
      <c r="B410" s="47" t="s">
        <v>2727</v>
      </c>
      <c r="C410" s="47" t="s">
        <v>2728</v>
      </c>
      <c r="D410" s="47" t="s">
        <v>2728</v>
      </c>
      <c r="E410" s="47" t="s">
        <v>2728</v>
      </c>
      <c r="F410" s="47" t="s">
        <v>2729</v>
      </c>
      <c r="G410" s="47" t="s">
        <v>2730</v>
      </c>
      <c r="H410" s="47" t="s">
        <v>143</v>
      </c>
      <c r="I410" s="48" t="s">
        <v>2691</v>
      </c>
      <c r="J410" s="48" t="s">
        <v>2731</v>
      </c>
      <c r="K410" s="48"/>
      <c r="L410" s="47"/>
      <c r="M410" s="47" t="s">
        <v>177</v>
      </c>
      <c r="N410" s="49" t="s">
        <v>147</v>
      </c>
      <c r="O410" s="49"/>
      <c r="P410" s="47" t="s">
        <v>148</v>
      </c>
      <c r="Q410" s="50" t="s">
        <v>202</v>
      </c>
      <c r="R410" s="51"/>
      <c r="S410" s="51"/>
      <c r="T410" s="51"/>
      <c r="U410" s="47" t="s">
        <v>150</v>
      </c>
      <c r="V410" s="51"/>
      <c r="W410" s="51"/>
      <c r="X410" s="51"/>
      <c r="Y410" s="51"/>
      <c r="Z410" s="47" t="s">
        <v>2732</v>
      </c>
    </row>
    <row r="411" spans="1:26" ht="99.95" customHeight="1">
      <c r="A411" s="46">
        <v>390</v>
      </c>
      <c r="B411" s="47" t="s">
        <v>2733</v>
      </c>
      <c r="C411" s="47" t="s">
        <v>2734</v>
      </c>
      <c r="D411" s="47" t="s">
        <v>2734</v>
      </c>
      <c r="E411" s="47" t="s">
        <v>2734</v>
      </c>
      <c r="F411" s="47" t="s">
        <v>2735</v>
      </c>
      <c r="G411" s="47" t="s">
        <v>2736</v>
      </c>
      <c r="H411" s="47" t="s">
        <v>143</v>
      </c>
      <c r="I411" s="48" t="s">
        <v>2691</v>
      </c>
      <c r="J411" s="48" t="s">
        <v>2602</v>
      </c>
      <c r="K411" s="48"/>
      <c r="L411" s="47"/>
      <c r="M411" s="47" t="s">
        <v>146</v>
      </c>
      <c r="N411" s="49" t="s">
        <v>147</v>
      </c>
      <c r="O411" s="49"/>
      <c r="P411" s="47" t="s">
        <v>148</v>
      </c>
      <c r="Q411" s="50"/>
      <c r="R411" s="51"/>
      <c r="S411" s="51"/>
      <c r="T411" s="51"/>
      <c r="U411" s="47" t="s">
        <v>150</v>
      </c>
      <c r="V411" s="51"/>
      <c r="W411" s="51"/>
      <c r="X411" s="51"/>
      <c r="Y411" s="51"/>
      <c r="Z411" s="47" t="s">
        <v>2737</v>
      </c>
    </row>
    <row r="412" spans="1:26" ht="99.95" customHeight="1">
      <c r="A412" s="46">
        <v>391</v>
      </c>
      <c r="B412" s="47" t="s">
        <v>2738</v>
      </c>
      <c r="C412" s="47" t="s">
        <v>2739</v>
      </c>
      <c r="D412" s="47" t="s">
        <v>2739</v>
      </c>
      <c r="E412" s="47" t="s">
        <v>2739</v>
      </c>
      <c r="F412" s="47" t="s">
        <v>2740</v>
      </c>
      <c r="G412" s="47" t="s">
        <v>2741</v>
      </c>
      <c r="H412" s="47" t="s">
        <v>143</v>
      </c>
      <c r="I412" s="48" t="s">
        <v>803</v>
      </c>
      <c r="J412" s="48" t="s">
        <v>1200</v>
      </c>
      <c r="K412" s="48"/>
      <c r="L412" s="47"/>
      <c r="M412" s="47" t="s">
        <v>158</v>
      </c>
      <c r="N412" s="49" t="s">
        <v>168</v>
      </c>
      <c r="O412" s="49"/>
      <c r="P412" s="47" t="s">
        <v>148</v>
      </c>
      <c r="Q412" s="50"/>
      <c r="R412" s="51"/>
      <c r="S412" s="51"/>
      <c r="T412" s="51"/>
      <c r="U412" s="47" t="s">
        <v>150</v>
      </c>
      <c r="V412" s="51"/>
      <c r="W412" s="51"/>
      <c r="X412" s="51"/>
      <c r="Y412" s="51"/>
      <c r="Z412" s="47" t="s">
        <v>2742</v>
      </c>
    </row>
    <row r="413" spans="1:26" ht="99.95" customHeight="1">
      <c r="A413" s="46">
        <v>392</v>
      </c>
      <c r="B413" s="47" t="s">
        <v>2743</v>
      </c>
      <c r="C413" s="47" t="s">
        <v>2744</v>
      </c>
      <c r="D413" s="47" t="s">
        <v>2744</v>
      </c>
      <c r="E413" s="47" t="s">
        <v>2744</v>
      </c>
      <c r="F413" s="47" t="s">
        <v>2745</v>
      </c>
      <c r="G413" s="47" t="s">
        <v>2746</v>
      </c>
      <c r="H413" s="47" t="s">
        <v>143</v>
      </c>
      <c r="I413" s="48" t="s">
        <v>803</v>
      </c>
      <c r="J413" s="48" t="s">
        <v>2747</v>
      </c>
      <c r="K413" s="48"/>
      <c r="L413" s="47"/>
      <c r="M413" s="47" t="s">
        <v>365</v>
      </c>
      <c r="N413" s="49" t="s">
        <v>147</v>
      </c>
      <c r="O413" s="49"/>
      <c r="P413" s="47" t="s">
        <v>148</v>
      </c>
      <c r="Q413" s="50" t="s">
        <v>202</v>
      </c>
      <c r="R413" s="51"/>
      <c r="S413" s="51"/>
      <c r="T413" s="51"/>
      <c r="U413" s="47" t="s">
        <v>150</v>
      </c>
      <c r="V413" s="51"/>
      <c r="W413" s="51"/>
      <c r="X413" s="51"/>
      <c r="Y413" s="51"/>
      <c r="Z413" s="47" t="s">
        <v>2748</v>
      </c>
    </row>
    <row r="414" spans="1:26" ht="99.95" customHeight="1">
      <c r="A414" s="46">
        <v>393</v>
      </c>
      <c r="B414" s="47" t="s">
        <v>2749</v>
      </c>
      <c r="C414" s="47" t="s">
        <v>2750</v>
      </c>
      <c r="D414" s="47" t="s">
        <v>2750</v>
      </c>
      <c r="E414" s="47" t="s">
        <v>2750</v>
      </c>
      <c r="F414" s="47" t="s">
        <v>2751</v>
      </c>
      <c r="G414" s="47" t="s">
        <v>2752</v>
      </c>
      <c r="H414" s="47" t="s">
        <v>143</v>
      </c>
      <c r="I414" s="48" t="s">
        <v>803</v>
      </c>
      <c r="J414" s="48" t="s">
        <v>2753</v>
      </c>
      <c r="K414" s="48"/>
      <c r="L414" s="47"/>
      <c r="M414" s="47" t="s">
        <v>293</v>
      </c>
      <c r="N414" s="49" t="s">
        <v>168</v>
      </c>
      <c r="O414" s="49"/>
      <c r="P414" s="47" t="s">
        <v>148</v>
      </c>
      <c r="Q414" s="50" t="s">
        <v>202</v>
      </c>
      <c r="R414" s="51"/>
      <c r="S414" s="51"/>
      <c r="T414" s="51"/>
      <c r="U414" s="47" t="s">
        <v>150</v>
      </c>
      <c r="V414" s="51"/>
      <c r="W414" s="51"/>
      <c r="X414" s="51"/>
      <c r="Y414" s="51"/>
      <c r="Z414" s="47" t="s">
        <v>2754</v>
      </c>
    </row>
    <row r="415" spans="1:26" ht="99.95" customHeight="1">
      <c r="A415" s="46">
        <v>394</v>
      </c>
      <c r="B415" s="47" t="s">
        <v>2755</v>
      </c>
      <c r="C415" s="47" t="s">
        <v>2756</v>
      </c>
      <c r="D415" s="47" t="s">
        <v>2756</v>
      </c>
      <c r="E415" s="47" t="s">
        <v>2756</v>
      </c>
      <c r="F415" s="47" t="s">
        <v>2757</v>
      </c>
      <c r="G415" s="47" t="s">
        <v>2758</v>
      </c>
      <c r="H415" s="47" t="s">
        <v>143</v>
      </c>
      <c r="I415" s="48" t="s">
        <v>2691</v>
      </c>
      <c r="J415" s="48" t="s">
        <v>2759</v>
      </c>
      <c r="K415" s="48"/>
      <c r="L415" s="47"/>
      <c r="M415" s="47" t="s">
        <v>177</v>
      </c>
      <c r="N415" s="49" t="s">
        <v>168</v>
      </c>
      <c r="O415" s="49"/>
      <c r="P415" s="47" t="s">
        <v>148</v>
      </c>
      <c r="Q415" s="50"/>
      <c r="R415" s="51"/>
      <c r="S415" s="51"/>
      <c r="T415" s="51"/>
      <c r="U415" s="47" t="s">
        <v>150</v>
      </c>
      <c r="V415" s="51"/>
      <c r="W415" s="51"/>
      <c r="X415" s="51"/>
      <c r="Y415" s="51"/>
      <c r="Z415" s="47" t="s">
        <v>2760</v>
      </c>
    </row>
    <row r="416" spans="1:26" ht="99.95" customHeight="1">
      <c r="A416" s="46">
        <v>395</v>
      </c>
      <c r="B416" s="47" t="s">
        <v>2761</v>
      </c>
      <c r="C416" s="47" t="s">
        <v>2762</v>
      </c>
      <c r="D416" s="47" t="s">
        <v>2762</v>
      </c>
      <c r="E416" s="47" t="s">
        <v>2762</v>
      </c>
      <c r="F416" s="47" t="s">
        <v>2763</v>
      </c>
      <c r="G416" s="47" t="s">
        <v>2764</v>
      </c>
      <c r="H416" s="47" t="s">
        <v>143</v>
      </c>
      <c r="I416" s="48" t="s">
        <v>2691</v>
      </c>
      <c r="J416" s="48" t="s">
        <v>2765</v>
      </c>
      <c r="K416" s="48"/>
      <c r="L416" s="47"/>
      <c r="M416" s="47" t="s">
        <v>177</v>
      </c>
      <c r="N416" s="49" t="s">
        <v>168</v>
      </c>
      <c r="O416" s="49"/>
      <c r="P416" s="47" t="s">
        <v>148</v>
      </c>
      <c r="Q416" s="50"/>
      <c r="R416" s="51"/>
      <c r="S416" s="51"/>
      <c r="T416" s="51"/>
      <c r="U416" s="47" t="s">
        <v>150</v>
      </c>
      <c r="V416" s="51"/>
      <c r="W416" s="51"/>
      <c r="X416" s="51"/>
      <c r="Y416" s="51"/>
      <c r="Z416" s="47" t="s">
        <v>2766</v>
      </c>
    </row>
    <row r="417" spans="1:26" ht="99.95" customHeight="1">
      <c r="A417" s="46">
        <v>396</v>
      </c>
      <c r="B417" s="47" t="s">
        <v>2767</v>
      </c>
      <c r="C417" s="47" t="s">
        <v>2768</v>
      </c>
      <c r="D417" s="47" t="s">
        <v>2768</v>
      </c>
      <c r="E417" s="47" t="s">
        <v>2768</v>
      </c>
      <c r="F417" s="47" t="s">
        <v>2769</v>
      </c>
      <c r="G417" s="47" t="s">
        <v>2770</v>
      </c>
      <c r="H417" s="47" t="s">
        <v>143</v>
      </c>
      <c r="I417" s="48" t="s">
        <v>2691</v>
      </c>
      <c r="J417" s="48" t="s">
        <v>2759</v>
      </c>
      <c r="K417" s="48"/>
      <c r="L417" s="47"/>
      <c r="M417" s="47" t="s">
        <v>177</v>
      </c>
      <c r="N417" s="49" t="s">
        <v>168</v>
      </c>
      <c r="O417" s="49"/>
      <c r="P417" s="47" t="s">
        <v>148</v>
      </c>
      <c r="Q417" s="50"/>
      <c r="R417" s="51"/>
      <c r="S417" s="51"/>
      <c r="T417" s="51"/>
      <c r="U417" s="47" t="s">
        <v>150</v>
      </c>
      <c r="V417" s="51"/>
      <c r="W417" s="51"/>
      <c r="X417" s="51"/>
      <c r="Y417" s="51"/>
      <c r="Z417" s="47" t="s">
        <v>2771</v>
      </c>
    </row>
    <row r="418" spans="1:26" ht="99.95" customHeight="1">
      <c r="A418" s="46">
        <v>397</v>
      </c>
      <c r="B418" s="47" t="s">
        <v>2772</v>
      </c>
      <c r="C418" s="47" t="s">
        <v>2773</v>
      </c>
      <c r="D418" s="47" t="s">
        <v>2773</v>
      </c>
      <c r="E418" s="47" t="s">
        <v>2773</v>
      </c>
      <c r="F418" s="47" t="s">
        <v>2774</v>
      </c>
      <c r="G418" s="47" t="s">
        <v>2775</v>
      </c>
      <c r="H418" s="47" t="s">
        <v>143</v>
      </c>
      <c r="I418" s="48" t="s">
        <v>2776</v>
      </c>
      <c r="J418" s="48" t="s">
        <v>2698</v>
      </c>
      <c r="K418" s="48"/>
      <c r="L418" s="47"/>
      <c r="M418" s="47" t="s">
        <v>146</v>
      </c>
      <c r="N418" s="49" t="s">
        <v>147</v>
      </c>
      <c r="O418" s="49"/>
      <c r="P418" s="47" t="s">
        <v>148</v>
      </c>
      <c r="Q418" s="50" t="s">
        <v>2777</v>
      </c>
      <c r="R418" s="51"/>
      <c r="S418" s="51"/>
      <c r="T418" s="51"/>
      <c r="U418" s="47" t="s">
        <v>150</v>
      </c>
      <c r="V418" s="51"/>
      <c r="W418" s="51"/>
      <c r="X418" s="51"/>
      <c r="Y418" s="51"/>
      <c r="Z418" s="47" t="s">
        <v>2778</v>
      </c>
    </row>
    <row r="419" spans="1:26" ht="99.95" customHeight="1">
      <c r="A419" s="46">
        <v>398</v>
      </c>
      <c r="B419" s="47" t="s">
        <v>2779</v>
      </c>
      <c r="C419" s="47" t="s">
        <v>2780</v>
      </c>
      <c r="D419" s="47" t="s">
        <v>2780</v>
      </c>
      <c r="E419" s="47" t="s">
        <v>2780</v>
      </c>
      <c r="F419" s="47" t="s">
        <v>2781</v>
      </c>
      <c r="G419" s="47" t="s">
        <v>2782</v>
      </c>
      <c r="H419" s="47" t="s">
        <v>143</v>
      </c>
      <c r="I419" s="48" t="s">
        <v>2783</v>
      </c>
      <c r="J419" s="48" t="s">
        <v>2784</v>
      </c>
      <c r="K419" s="48"/>
      <c r="L419" s="47"/>
      <c r="M419" s="47" t="s">
        <v>146</v>
      </c>
      <c r="N419" s="49" t="s">
        <v>168</v>
      </c>
      <c r="O419" s="49"/>
      <c r="P419" s="47" t="s">
        <v>148</v>
      </c>
      <c r="Q419" s="50"/>
      <c r="R419" s="51"/>
      <c r="S419" s="51"/>
      <c r="T419" s="51"/>
      <c r="U419" s="47" t="s">
        <v>150</v>
      </c>
      <c r="V419" s="51"/>
      <c r="W419" s="51"/>
      <c r="X419" s="51"/>
      <c r="Y419" s="51"/>
      <c r="Z419" s="47" t="s">
        <v>2785</v>
      </c>
    </row>
    <row r="420" spans="1:26" ht="99.95" customHeight="1">
      <c r="A420" s="46">
        <v>399</v>
      </c>
      <c r="B420" s="47" t="s">
        <v>2786</v>
      </c>
      <c r="C420" s="47" t="s">
        <v>2787</v>
      </c>
      <c r="D420" s="47" t="s">
        <v>2787</v>
      </c>
      <c r="E420" s="47" t="s">
        <v>2787</v>
      </c>
      <c r="F420" s="47" t="s">
        <v>2788</v>
      </c>
      <c r="G420" s="47" t="s">
        <v>2789</v>
      </c>
      <c r="H420" s="47" t="s">
        <v>143</v>
      </c>
      <c r="I420" s="48" t="s">
        <v>2790</v>
      </c>
      <c r="J420" s="48" t="s">
        <v>2791</v>
      </c>
      <c r="K420" s="48"/>
      <c r="L420" s="47"/>
      <c r="M420" s="47" t="s">
        <v>158</v>
      </c>
      <c r="N420" s="49" t="s">
        <v>147</v>
      </c>
      <c r="O420" s="49"/>
      <c r="P420" s="47" t="s">
        <v>148</v>
      </c>
      <c r="Q420" s="50" t="s">
        <v>2792</v>
      </c>
      <c r="R420" s="51"/>
      <c r="S420" s="51"/>
      <c r="T420" s="51"/>
      <c r="U420" s="47" t="s">
        <v>150</v>
      </c>
      <c r="V420" s="51"/>
      <c r="W420" s="51"/>
      <c r="X420" s="51"/>
      <c r="Y420" s="51"/>
      <c r="Z420" s="47" t="s">
        <v>2793</v>
      </c>
    </row>
    <row r="421" spans="1:26" ht="99.95" customHeight="1">
      <c r="A421" s="46">
        <v>400</v>
      </c>
      <c r="B421" s="47" t="s">
        <v>2794</v>
      </c>
      <c r="C421" s="47" t="s">
        <v>2795</v>
      </c>
      <c r="D421" s="47" t="s">
        <v>2795</v>
      </c>
      <c r="E421" s="47" t="s">
        <v>2795</v>
      </c>
      <c r="F421" s="47" t="s">
        <v>2796</v>
      </c>
      <c r="G421" s="47" t="s">
        <v>2797</v>
      </c>
      <c r="H421" s="47" t="s">
        <v>143</v>
      </c>
      <c r="I421" s="48" t="s">
        <v>2798</v>
      </c>
      <c r="J421" s="48" t="s">
        <v>2720</v>
      </c>
      <c r="K421" s="48"/>
      <c r="L421" s="47"/>
      <c r="M421" s="47" t="s">
        <v>158</v>
      </c>
      <c r="N421" s="49" t="s">
        <v>186</v>
      </c>
      <c r="O421" s="49"/>
      <c r="P421" s="47" t="s">
        <v>148</v>
      </c>
      <c r="Q421" s="50" t="s">
        <v>553</v>
      </c>
      <c r="R421" s="51"/>
      <c r="S421" s="51"/>
      <c r="T421" s="51"/>
      <c r="U421" s="47" t="s">
        <v>150</v>
      </c>
      <c r="V421" s="51"/>
      <c r="W421" s="51"/>
      <c r="X421" s="51"/>
      <c r="Y421" s="51"/>
      <c r="Z421" s="47" t="s">
        <v>2799</v>
      </c>
    </row>
    <row r="422" spans="1:26" ht="99.95" customHeight="1">
      <c r="A422" s="46">
        <v>401</v>
      </c>
      <c r="B422" s="47" t="s">
        <v>2800</v>
      </c>
      <c r="C422" s="47" t="s">
        <v>2801</v>
      </c>
      <c r="D422" s="47" t="s">
        <v>2802</v>
      </c>
      <c r="E422" s="47" t="s">
        <v>2802</v>
      </c>
      <c r="F422" s="47" t="s">
        <v>2803</v>
      </c>
      <c r="G422" s="47" t="s">
        <v>2804</v>
      </c>
      <c r="H422" s="47" t="s">
        <v>143</v>
      </c>
      <c r="I422" s="48" t="s">
        <v>1750</v>
      </c>
      <c r="J422" s="48" t="s">
        <v>2805</v>
      </c>
      <c r="K422" s="48"/>
      <c r="L422" s="47"/>
      <c r="M422" s="47" t="s">
        <v>167</v>
      </c>
      <c r="N422" s="49" t="s">
        <v>168</v>
      </c>
      <c r="O422" s="49"/>
      <c r="P422" s="47" t="s">
        <v>148</v>
      </c>
      <c r="Q422" s="50" t="s">
        <v>2806</v>
      </c>
      <c r="R422" s="51"/>
      <c r="S422" s="51"/>
      <c r="T422" s="51"/>
      <c r="U422" s="47" t="s">
        <v>169</v>
      </c>
      <c r="V422" s="51"/>
      <c r="W422" s="51"/>
      <c r="X422" s="51"/>
      <c r="Y422" s="51"/>
      <c r="Z422" s="47" t="s">
        <v>2807</v>
      </c>
    </row>
    <row r="423" spans="1:26" ht="99.95" customHeight="1">
      <c r="A423" s="46">
        <v>402</v>
      </c>
      <c r="B423" s="47" t="s">
        <v>2808</v>
      </c>
      <c r="C423" s="47" t="s">
        <v>2809</v>
      </c>
      <c r="D423" s="47" t="s">
        <v>2810</v>
      </c>
      <c r="E423" s="47" t="s">
        <v>2810</v>
      </c>
      <c r="F423" s="47" t="s">
        <v>2811</v>
      </c>
      <c r="G423" s="47" t="s">
        <v>2812</v>
      </c>
      <c r="H423" s="47" t="s">
        <v>143</v>
      </c>
      <c r="I423" s="48" t="s">
        <v>1219</v>
      </c>
      <c r="J423" s="48"/>
      <c r="K423" s="48"/>
      <c r="L423" s="47"/>
      <c r="M423" s="47" t="s">
        <v>216</v>
      </c>
      <c r="N423" s="49" t="s">
        <v>147</v>
      </c>
      <c r="O423" s="49"/>
      <c r="P423" s="47" t="s">
        <v>148</v>
      </c>
      <c r="Q423" s="50" t="s">
        <v>431</v>
      </c>
      <c r="R423" s="51"/>
      <c r="S423" s="51"/>
      <c r="T423" s="51"/>
      <c r="U423" s="47" t="s">
        <v>169</v>
      </c>
      <c r="V423" s="51"/>
      <c r="W423" s="51"/>
      <c r="X423" s="51"/>
      <c r="Y423" s="51"/>
      <c r="Z423" s="47" t="s">
        <v>2813</v>
      </c>
    </row>
    <row r="424" spans="1:26" ht="99.95" customHeight="1">
      <c r="A424" s="46">
        <v>403</v>
      </c>
      <c r="B424" s="47" t="s">
        <v>2814</v>
      </c>
      <c r="C424" s="47" t="s">
        <v>2815</v>
      </c>
      <c r="D424" s="47" t="s">
        <v>2815</v>
      </c>
      <c r="E424" s="47" t="s">
        <v>2815</v>
      </c>
      <c r="F424" s="47" t="s">
        <v>2816</v>
      </c>
      <c r="G424" s="47" t="s">
        <v>2817</v>
      </c>
      <c r="H424" s="47" t="s">
        <v>143</v>
      </c>
      <c r="I424" s="48" t="s">
        <v>530</v>
      </c>
      <c r="J424" s="48" t="s">
        <v>2818</v>
      </c>
      <c r="K424" s="48"/>
      <c r="L424" s="47"/>
      <c r="M424" s="47" t="s">
        <v>365</v>
      </c>
      <c r="N424" s="49" t="s">
        <v>2819</v>
      </c>
      <c r="O424" s="49"/>
      <c r="P424" s="47" t="s">
        <v>148</v>
      </c>
      <c r="Q424" s="50" t="s">
        <v>2806</v>
      </c>
      <c r="R424" s="51"/>
      <c r="S424" s="51"/>
      <c r="T424" s="51"/>
      <c r="U424" s="47" t="s">
        <v>150</v>
      </c>
      <c r="V424" s="51"/>
      <c r="W424" s="51"/>
      <c r="X424" s="51"/>
      <c r="Y424" s="51"/>
      <c r="Z424" s="47" t="s">
        <v>2820</v>
      </c>
    </row>
    <row r="425" spans="1:26" ht="99.95" customHeight="1">
      <c r="A425" s="46">
        <v>404</v>
      </c>
      <c r="B425" s="47" t="s">
        <v>2821</v>
      </c>
      <c r="C425" s="47" t="s">
        <v>2822</v>
      </c>
      <c r="D425" s="47" t="s">
        <v>2822</v>
      </c>
      <c r="E425" s="47" t="s">
        <v>2822</v>
      </c>
      <c r="F425" s="47" t="s">
        <v>2823</v>
      </c>
      <c r="G425" s="47" t="s">
        <v>2824</v>
      </c>
      <c r="H425" s="47" t="s">
        <v>143</v>
      </c>
      <c r="I425" s="48" t="s">
        <v>2825</v>
      </c>
      <c r="J425" s="48" t="s">
        <v>2826</v>
      </c>
      <c r="K425" s="48"/>
      <c r="L425" s="47"/>
      <c r="M425" s="47" t="s">
        <v>177</v>
      </c>
      <c r="N425" s="49" t="s">
        <v>168</v>
      </c>
      <c r="O425" s="49"/>
      <c r="P425" s="47" t="s">
        <v>148</v>
      </c>
      <c r="Q425" s="50"/>
      <c r="R425" s="51"/>
      <c r="S425" s="51"/>
      <c r="T425" s="51"/>
      <c r="U425" s="47" t="s">
        <v>150</v>
      </c>
      <c r="V425" s="51"/>
      <c r="W425" s="51"/>
      <c r="X425" s="51"/>
      <c r="Y425" s="51"/>
      <c r="Z425" s="47" t="s">
        <v>2827</v>
      </c>
    </row>
    <row r="426" spans="1:26" ht="99.95" customHeight="1">
      <c r="A426" s="46">
        <v>405</v>
      </c>
      <c r="B426" s="47" t="s">
        <v>2828</v>
      </c>
      <c r="C426" s="47" t="s">
        <v>2829</v>
      </c>
      <c r="D426" s="47" t="s">
        <v>2829</v>
      </c>
      <c r="E426" s="47" t="s">
        <v>2829</v>
      </c>
      <c r="F426" s="47" t="s">
        <v>2830</v>
      </c>
      <c r="G426" s="47" t="s">
        <v>2831</v>
      </c>
      <c r="H426" s="47" t="s">
        <v>143</v>
      </c>
      <c r="I426" s="48" t="s">
        <v>2832</v>
      </c>
      <c r="J426" s="48" t="s">
        <v>2833</v>
      </c>
      <c r="K426" s="48"/>
      <c r="L426" s="47"/>
      <c r="M426" s="47" t="s">
        <v>177</v>
      </c>
      <c r="N426" s="49" t="s">
        <v>147</v>
      </c>
      <c r="O426" s="49"/>
      <c r="P426" s="47" t="s">
        <v>148</v>
      </c>
      <c r="Q426" s="50"/>
      <c r="R426" s="51"/>
      <c r="S426" s="51"/>
      <c r="T426" s="51"/>
      <c r="U426" s="47" t="s">
        <v>150</v>
      </c>
      <c r="V426" s="51"/>
      <c r="W426" s="51"/>
      <c r="X426" s="51"/>
      <c r="Y426" s="51"/>
      <c r="Z426" s="47" t="s">
        <v>2834</v>
      </c>
    </row>
    <row r="427" spans="1:26" ht="99.95" customHeight="1">
      <c r="A427" s="46">
        <v>406</v>
      </c>
      <c r="B427" s="47" t="s">
        <v>2835</v>
      </c>
      <c r="C427" s="47" t="s">
        <v>2836</v>
      </c>
      <c r="D427" s="47" t="s">
        <v>2836</v>
      </c>
      <c r="E427" s="47" t="s">
        <v>2836</v>
      </c>
      <c r="F427" s="47" t="s">
        <v>2837</v>
      </c>
      <c r="G427" s="47" t="s">
        <v>2838</v>
      </c>
      <c r="H427" s="47" t="s">
        <v>143</v>
      </c>
      <c r="I427" s="48" t="s">
        <v>2839</v>
      </c>
      <c r="J427" s="48"/>
      <c r="K427" s="48"/>
      <c r="L427" s="47"/>
      <c r="M427" s="47" t="s">
        <v>158</v>
      </c>
      <c r="N427" s="49" t="s">
        <v>147</v>
      </c>
      <c r="O427" s="49"/>
      <c r="P427" s="47" t="s">
        <v>148</v>
      </c>
      <c r="Q427" s="50" t="s">
        <v>2840</v>
      </c>
      <c r="R427" s="51"/>
      <c r="S427" s="51"/>
      <c r="T427" s="51"/>
      <c r="U427" s="47" t="s">
        <v>150</v>
      </c>
      <c r="V427" s="51"/>
      <c r="W427" s="51"/>
      <c r="X427" s="51"/>
      <c r="Y427" s="51"/>
      <c r="Z427" s="47" t="s">
        <v>2841</v>
      </c>
    </row>
    <row r="428" spans="1:26" ht="99.95" customHeight="1">
      <c r="A428" s="46">
        <v>407</v>
      </c>
      <c r="B428" s="47" t="s">
        <v>2842</v>
      </c>
      <c r="C428" s="47" t="s">
        <v>2843</v>
      </c>
      <c r="D428" s="47" t="s">
        <v>2844</v>
      </c>
      <c r="E428" s="47" t="s">
        <v>2844</v>
      </c>
      <c r="F428" s="47" t="s">
        <v>2845</v>
      </c>
      <c r="G428" s="47" t="s">
        <v>2846</v>
      </c>
      <c r="H428" s="47" t="s">
        <v>143</v>
      </c>
      <c r="I428" s="48" t="s">
        <v>803</v>
      </c>
      <c r="J428" s="48"/>
      <c r="K428" s="48"/>
      <c r="L428" s="47"/>
      <c r="M428" s="47" t="s">
        <v>334</v>
      </c>
      <c r="N428" s="49" t="s">
        <v>147</v>
      </c>
      <c r="O428" s="49"/>
      <c r="P428" s="47" t="s">
        <v>148</v>
      </c>
      <c r="Q428" s="50"/>
      <c r="R428" s="51"/>
      <c r="S428" s="51"/>
      <c r="T428" s="51"/>
      <c r="U428" s="47" t="s">
        <v>411</v>
      </c>
      <c r="V428" s="51"/>
      <c r="W428" s="51"/>
      <c r="X428" s="51"/>
      <c r="Y428" s="51"/>
      <c r="Z428" s="47" t="s">
        <v>2847</v>
      </c>
    </row>
    <row r="429" spans="1:26" ht="99.95" customHeight="1">
      <c r="A429" s="46">
        <v>408</v>
      </c>
      <c r="B429" s="47" t="s">
        <v>2848</v>
      </c>
      <c r="C429" s="47" t="s">
        <v>2849</v>
      </c>
      <c r="D429" s="47" t="s">
        <v>2849</v>
      </c>
      <c r="E429" s="47" t="s">
        <v>2849</v>
      </c>
      <c r="F429" s="47" t="s">
        <v>2850</v>
      </c>
      <c r="G429" s="47" t="s">
        <v>2851</v>
      </c>
      <c r="H429" s="47" t="s">
        <v>143</v>
      </c>
      <c r="I429" s="48" t="s">
        <v>458</v>
      </c>
      <c r="J429" s="48"/>
      <c r="K429" s="48"/>
      <c r="L429" s="47"/>
      <c r="M429" s="47" t="s">
        <v>146</v>
      </c>
      <c r="N429" s="49" t="s">
        <v>147</v>
      </c>
      <c r="O429" s="49"/>
      <c r="P429" s="47" t="s">
        <v>148</v>
      </c>
      <c r="Q429" s="50"/>
      <c r="R429" s="51"/>
      <c r="S429" s="51"/>
      <c r="T429" s="51"/>
      <c r="U429" s="47" t="s">
        <v>375</v>
      </c>
      <c r="V429" s="51"/>
      <c r="W429" s="51"/>
      <c r="X429" s="51"/>
      <c r="Y429" s="51"/>
      <c r="Z429" s="47" t="s">
        <v>2852</v>
      </c>
    </row>
    <row r="430" spans="1:26" ht="99.95" customHeight="1">
      <c r="A430" s="46">
        <v>409</v>
      </c>
      <c r="B430" s="47" t="s">
        <v>2853</v>
      </c>
      <c r="C430" s="47" t="s">
        <v>2854</v>
      </c>
      <c r="D430" s="47" t="s">
        <v>2854</v>
      </c>
      <c r="E430" s="47" t="s">
        <v>2854</v>
      </c>
      <c r="F430" s="47" t="s">
        <v>2855</v>
      </c>
      <c r="G430" s="47" t="s">
        <v>2856</v>
      </c>
      <c r="H430" s="47" t="s">
        <v>143</v>
      </c>
      <c r="I430" s="48" t="s">
        <v>2857</v>
      </c>
      <c r="J430" s="48"/>
      <c r="K430" s="48"/>
      <c r="L430" s="47"/>
      <c r="M430" s="47" t="s">
        <v>224</v>
      </c>
      <c r="N430" s="49" t="s">
        <v>147</v>
      </c>
      <c r="O430" s="49"/>
      <c r="P430" s="47" t="s">
        <v>148</v>
      </c>
      <c r="Q430" s="50"/>
      <c r="R430" s="51"/>
      <c r="S430" s="51"/>
      <c r="T430" s="51"/>
      <c r="U430" s="47" t="s">
        <v>375</v>
      </c>
      <c r="V430" s="51"/>
      <c r="W430" s="51"/>
      <c r="X430" s="51"/>
      <c r="Y430" s="51"/>
      <c r="Z430" s="47" t="s">
        <v>2858</v>
      </c>
    </row>
    <row r="431" spans="1:26" ht="99.95" customHeight="1">
      <c r="A431" s="46">
        <v>410</v>
      </c>
      <c r="B431" s="47" t="s">
        <v>2859</v>
      </c>
      <c r="C431" s="47" t="s">
        <v>2860</v>
      </c>
      <c r="D431" s="47" t="s">
        <v>2860</v>
      </c>
      <c r="E431" s="47" t="s">
        <v>2860</v>
      </c>
      <c r="F431" s="47" t="s">
        <v>2861</v>
      </c>
      <c r="G431" s="47" t="s">
        <v>2862</v>
      </c>
      <c r="H431" s="47" t="s">
        <v>143</v>
      </c>
      <c r="I431" s="48" t="s">
        <v>2863</v>
      </c>
      <c r="J431" s="48"/>
      <c r="K431" s="48"/>
      <c r="L431" s="47"/>
      <c r="M431" s="47" t="s">
        <v>334</v>
      </c>
      <c r="N431" s="49" t="s">
        <v>147</v>
      </c>
      <c r="O431" s="49"/>
      <c r="P431" s="47" t="s">
        <v>148</v>
      </c>
      <c r="Q431" s="50"/>
      <c r="R431" s="51"/>
      <c r="S431" s="51"/>
      <c r="T431" s="51"/>
      <c r="U431" s="47" t="s">
        <v>375</v>
      </c>
      <c r="V431" s="51"/>
      <c r="W431" s="51"/>
      <c r="X431" s="51"/>
      <c r="Y431" s="51"/>
      <c r="Z431" s="47" t="s">
        <v>2864</v>
      </c>
    </row>
    <row r="432" spans="1:26" ht="99.95" customHeight="1">
      <c r="A432" s="46">
        <v>411</v>
      </c>
      <c r="B432" s="47" t="s">
        <v>2865</v>
      </c>
      <c r="C432" s="47" t="s">
        <v>2866</v>
      </c>
      <c r="D432" s="47" t="s">
        <v>2867</v>
      </c>
      <c r="E432" s="47" t="s">
        <v>2867</v>
      </c>
      <c r="F432" s="47" t="s">
        <v>2868</v>
      </c>
      <c r="G432" s="47" t="s">
        <v>2869</v>
      </c>
      <c r="H432" s="47" t="s">
        <v>143</v>
      </c>
      <c r="I432" s="48" t="s">
        <v>1311</v>
      </c>
      <c r="J432" s="48"/>
      <c r="K432" s="48"/>
      <c r="L432" s="47"/>
      <c r="M432" s="47" t="s">
        <v>167</v>
      </c>
      <c r="N432" s="49" t="s">
        <v>147</v>
      </c>
      <c r="O432" s="49"/>
      <c r="P432" s="47" t="s">
        <v>148</v>
      </c>
      <c r="Q432" s="50"/>
      <c r="R432" s="51"/>
      <c r="S432" s="51"/>
      <c r="T432" s="51"/>
      <c r="U432" s="47" t="s">
        <v>375</v>
      </c>
      <c r="V432" s="51"/>
      <c r="W432" s="51"/>
      <c r="X432" s="51"/>
      <c r="Y432" s="51"/>
      <c r="Z432" s="47" t="s">
        <v>2870</v>
      </c>
    </row>
    <row r="433" spans="1:26" ht="99.95" customHeight="1">
      <c r="A433" s="46">
        <v>412</v>
      </c>
      <c r="B433" s="47" t="s">
        <v>2871</v>
      </c>
      <c r="C433" s="47" t="s">
        <v>2872</v>
      </c>
      <c r="D433" s="47" t="s">
        <v>2872</v>
      </c>
      <c r="E433" s="47" t="s">
        <v>2872</v>
      </c>
      <c r="F433" s="47" t="s">
        <v>2873</v>
      </c>
      <c r="G433" s="47" t="s">
        <v>2874</v>
      </c>
      <c r="H433" s="47" t="s">
        <v>143</v>
      </c>
      <c r="I433" s="48" t="s">
        <v>803</v>
      </c>
      <c r="J433" s="48"/>
      <c r="K433" s="48"/>
      <c r="L433" s="47"/>
      <c r="M433" s="47" t="s">
        <v>167</v>
      </c>
      <c r="N433" s="49" t="s">
        <v>147</v>
      </c>
      <c r="O433" s="49"/>
      <c r="P433" s="47" t="s">
        <v>148</v>
      </c>
      <c r="Q433" s="50"/>
      <c r="R433" s="51"/>
      <c r="S433" s="51"/>
      <c r="T433" s="51"/>
      <c r="U433" s="47" t="s">
        <v>411</v>
      </c>
      <c r="V433" s="51"/>
      <c r="W433" s="51"/>
      <c r="X433" s="51"/>
      <c r="Y433" s="51"/>
      <c r="Z433" s="47" t="s">
        <v>2875</v>
      </c>
    </row>
    <row r="434" spans="1:26" ht="99.95" customHeight="1">
      <c r="A434" s="46">
        <v>413</v>
      </c>
      <c r="B434" s="47" t="s">
        <v>2876</v>
      </c>
      <c r="C434" s="47" t="s">
        <v>2877</v>
      </c>
      <c r="D434" s="47" t="s">
        <v>2877</v>
      </c>
      <c r="E434" s="47" t="s">
        <v>2877</v>
      </c>
      <c r="F434" s="47" t="s">
        <v>2878</v>
      </c>
      <c r="G434" s="47" t="s">
        <v>2879</v>
      </c>
      <c r="H434" s="47" t="s">
        <v>143</v>
      </c>
      <c r="I434" s="48" t="s">
        <v>803</v>
      </c>
      <c r="J434" s="48"/>
      <c r="K434" s="48"/>
      <c r="L434" s="47"/>
      <c r="M434" s="47" t="s">
        <v>158</v>
      </c>
      <c r="N434" s="49" t="s">
        <v>147</v>
      </c>
      <c r="O434" s="49"/>
      <c r="P434" s="47" t="s">
        <v>148</v>
      </c>
      <c r="Q434" s="50"/>
      <c r="R434" s="51"/>
      <c r="S434" s="51"/>
      <c r="T434" s="51"/>
      <c r="U434" s="47" t="s">
        <v>411</v>
      </c>
      <c r="V434" s="51"/>
      <c r="W434" s="51"/>
      <c r="X434" s="51"/>
      <c r="Y434" s="51"/>
      <c r="Z434" s="47" t="s">
        <v>2880</v>
      </c>
    </row>
    <row r="435" spans="1:26" ht="99.95" customHeight="1">
      <c r="A435" s="46">
        <v>414</v>
      </c>
      <c r="B435" s="47" t="s">
        <v>2881</v>
      </c>
      <c r="C435" s="47" t="s">
        <v>2882</v>
      </c>
      <c r="D435" s="47" t="s">
        <v>2882</v>
      </c>
      <c r="E435" s="47" t="s">
        <v>2882</v>
      </c>
      <c r="F435" s="47" t="s">
        <v>2883</v>
      </c>
      <c r="G435" s="47" t="s">
        <v>2884</v>
      </c>
      <c r="H435" s="47" t="s">
        <v>143</v>
      </c>
      <c r="I435" s="48" t="s">
        <v>2885</v>
      </c>
      <c r="J435" s="48"/>
      <c r="K435" s="48"/>
      <c r="L435" s="47"/>
      <c r="M435" s="47" t="s">
        <v>293</v>
      </c>
      <c r="N435" s="49"/>
      <c r="O435" s="49" t="s">
        <v>390</v>
      </c>
      <c r="P435" s="47" t="s">
        <v>148</v>
      </c>
      <c r="Q435" s="50" t="s">
        <v>467</v>
      </c>
      <c r="R435" s="51"/>
      <c r="S435" s="51"/>
      <c r="T435" s="51"/>
      <c r="U435" s="47" t="s">
        <v>375</v>
      </c>
      <c r="V435" s="51"/>
      <c r="W435" s="51"/>
      <c r="X435" s="51"/>
      <c r="Y435" s="51"/>
      <c r="Z435" s="47" t="s">
        <v>2886</v>
      </c>
    </row>
    <row r="436" spans="1:26" ht="99.95" customHeight="1">
      <c r="A436" s="46">
        <v>415</v>
      </c>
      <c r="B436" s="47" t="s">
        <v>2887</v>
      </c>
      <c r="C436" s="47" t="s">
        <v>2888</v>
      </c>
      <c r="D436" s="47" t="s">
        <v>2888</v>
      </c>
      <c r="E436" s="47" t="s">
        <v>2888</v>
      </c>
      <c r="F436" s="47" t="s">
        <v>2889</v>
      </c>
      <c r="G436" s="47" t="s">
        <v>2890</v>
      </c>
      <c r="H436" s="47" t="s">
        <v>143</v>
      </c>
      <c r="I436" s="48" t="s">
        <v>2891</v>
      </c>
      <c r="J436" s="48" t="s">
        <v>2892</v>
      </c>
      <c r="K436" s="48"/>
      <c r="L436" s="47"/>
      <c r="M436" s="47" t="s">
        <v>216</v>
      </c>
      <c r="N436" s="49"/>
      <c r="O436" s="49" t="s">
        <v>390</v>
      </c>
      <c r="P436" s="47" t="s">
        <v>148</v>
      </c>
      <c r="Q436" s="50"/>
      <c r="R436" s="51"/>
      <c r="S436" s="51"/>
      <c r="T436" s="51"/>
      <c r="U436" s="47" t="s">
        <v>375</v>
      </c>
      <c r="V436" s="51"/>
      <c r="W436" s="51"/>
      <c r="X436" s="51"/>
      <c r="Y436" s="51"/>
      <c r="Z436" s="47" t="s">
        <v>2893</v>
      </c>
    </row>
    <row r="437" spans="1:26" ht="99.95" customHeight="1">
      <c r="A437" s="46">
        <v>416</v>
      </c>
      <c r="B437" s="47" t="s">
        <v>2894</v>
      </c>
      <c r="C437" s="47" t="s">
        <v>2895</v>
      </c>
      <c r="D437" s="47" t="s">
        <v>2895</v>
      </c>
      <c r="E437" s="47" t="s">
        <v>2895</v>
      </c>
      <c r="F437" s="47" t="s">
        <v>2896</v>
      </c>
      <c r="G437" s="47" t="s">
        <v>2897</v>
      </c>
      <c r="H437" s="47" t="s">
        <v>143</v>
      </c>
      <c r="I437" s="48" t="s">
        <v>2898</v>
      </c>
      <c r="J437" s="48"/>
      <c r="K437" s="48"/>
      <c r="L437" s="47"/>
      <c r="M437" s="47" t="s">
        <v>365</v>
      </c>
      <c r="N437" s="49" t="s">
        <v>147</v>
      </c>
      <c r="O437" s="49"/>
      <c r="P437" s="47" t="s">
        <v>148</v>
      </c>
      <c r="Q437" s="50"/>
      <c r="R437" s="51"/>
      <c r="S437" s="51"/>
      <c r="T437" s="51"/>
      <c r="U437" s="47" t="s">
        <v>375</v>
      </c>
      <c r="V437" s="51"/>
      <c r="W437" s="51"/>
      <c r="X437" s="51"/>
      <c r="Y437" s="51"/>
      <c r="Z437" s="47" t="s">
        <v>2899</v>
      </c>
    </row>
    <row r="438" spans="1:26" ht="99.95" customHeight="1">
      <c r="A438" s="46">
        <v>417</v>
      </c>
      <c r="B438" s="47" t="s">
        <v>2900</v>
      </c>
      <c r="C438" s="47" t="s">
        <v>2901</v>
      </c>
      <c r="D438" s="47" t="s">
        <v>2902</v>
      </c>
      <c r="E438" s="47" t="s">
        <v>2902</v>
      </c>
      <c r="F438" s="47" t="s">
        <v>2903</v>
      </c>
      <c r="G438" s="47" t="s">
        <v>2904</v>
      </c>
      <c r="H438" s="47" t="s">
        <v>143</v>
      </c>
      <c r="I438" s="48" t="s">
        <v>2905</v>
      </c>
      <c r="J438" s="48" t="s">
        <v>2111</v>
      </c>
      <c r="K438" s="48"/>
      <c r="L438" s="47"/>
      <c r="M438" s="47" t="s">
        <v>224</v>
      </c>
      <c r="N438" s="49"/>
      <c r="O438" s="49" t="s">
        <v>390</v>
      </c>
      <c r="P438" s="47" t="s">
        <v>148</v>
      </c>
      <c r="Q438" s="50"/>
      <c r="R438" s="51"/>
      <c r="S438" s="51"/>
      <c r="T438" s="51"/>
      <c r="U438" s="47" t="s">
        <v>375</v>
      </c>
      <c r="V438" s="51"/>
      <c r="W438" s="51"/>
      <c r="X438" s="51"/>
      <c r="Y438" s="51"/>
      <c r="Z438" s="47" t="s">
        <v>2906</v>
      </c>
    </row>
    <row r="439" spans="1:26" ht="99.95" customHeight="1">
      <c r="A439" s="46">
        <v>418</v>
      </c>
      <c r="B439" s="47" t="s">
        <v>2907</v>
      </c>
      <c r="C439" s="47" t="s">
        <v>2908</v>
      </c>
      <c r="D439" s="47" t="s">
        <v>2908</v>
      </c>
      <c r="E439" s="47" t="s">
        <v>2908</v>
      </c>
      <c r="F439" s="47" t="s">
        <v>2909</v>
      </c>
      <c r="G439" s="47" t="s">
        <v>2910</v>
      </c>
      <c r="H439" s="47" t="s">
        <v>143</v>
      </c>
      <c r="I439" s="48" t="s">
        <v>2911</v>
      </c>
      <c r="J439" s="48"/>
      <c r="K439" s="48"/>
      <c r="L439" s="47"/>
      <c r="M439" s="47" t="s">
        <v>167</v>
      </c>
      <c r="N439" s="49" t="s">
        <v>147</v>
      </c>
      <c r="O439" s="49"/>
      <c r="P439" s="47" t="s">
        <v>148</v>
      </c>
      <c r="Q439" s="50"/>
      <c r="R439" s="51"/>
      <c r="S439" s="51"/>
      <c r="T439" s="51"/>
      <c r="U439" s="47" t="s">
        <v>375</v>
      </c>
      <c r="V439" s="51"/>
      <c r="W439" s="51"/>
      <c r="X439" s="51"/>
      <c r="Y439" s="51"/>
      <c r="Z439" s="47" t="s">
        <v>2912</v>
      </c>
    </row>
    <row r="440" spans="1:26" ht="99.95" customHeight="1">
      <c r="A440" s="46">
        <v>419</v>
      </c>
      <c r="B440" s="47" t="s">
        <v>2913</v>
      </c>
      <c r="C440" s="47" t="s">
        <v>2914</v>
      </c>
      <c r="D440" s="47" t="s">
        <v>2914</v>
      </c>
      <c r="E440" s="47" t="s">
        <v>2914</v>
      </c>
      <c r="F440" s="47" t="s">
        <v>2915</v>
      </c>
      <c r="G440" s="47" t="s">
        <v>2916</v>
      </c>
      <c r="H440" s="47" t="s">
        <v>143</v>
      </c>
      <c r="I440" s="48" t="s">
        <v>2917</v>
      </c>
      <c r="J440" s="48"/>
      <c r="K440" s="48"/>
      <c r="L440" s="47"/>
      <c r="M440" s="47" t="s">
        <v>334</v>
      </c>
      <c r="N440" s="49"/>
      <c r="O440" s="49" t="s">
        <v>186</v>
      </c>
      <c r="P440" s="47" t="s">
        <v>148</v>
      </c>
      <c r="Q440" s="50"/>
      <c r="R440" s="51"/>
      <c r="S440" s="51"/>
      <c r="T440" s="51"/>
      <c r="U440" s="47" t="s">
        <v>375</v>
      </c>
      <c r="V440" s="51"/>
      <c r="W440" s="51"/>
      <c r="X440" s="51"/>
      <c r="Y440" s="51"/>
      <c r="Z440" s="47" t="s">
        <v>2918</v>
      </c>
    </row>
    <row r="441" spans="1:26" ht="99.95" customHeight="1">
      <c r="A441" s="46">
        <v>420</v>
      </c>
      <c r="B441" s="47" t="s">
        <v>2919</v>
      </c>
      <c r="C441" s="47" t="s">
        <v>2920</v>
      </c>
      <c r="D441" s="47" t="s">
        <v>2920</v>
      </c>
      <c r="E441" s="47" t="s">
        <v>2920</v>
      </c>
      <c r="F441" s="47" t="s">
        <v>2921</v>
      </c>
      <c r="G441" s="47" t="s">
        <v>2922</v>
      </c>
      <c r="H441" s="47" t="s">
        <v>143</v>
      </c>
      <c r="I441" s="48" t="s">
        <v>803</v>
      </c>
      <c r="J441" s="48" t="s">
        <v>2923</v>
      </c>
      <c r="K441" s="48"/>
      <c r="L441" s="47"/>
      <c r="M441" s="47" t="s">
        <v>293</v>
      </c>
      <c r="N441" s="49" t="s">
        <v>147</v>
      </c>
      <c r="O441" s="49"/>
      <c r="P441" s="47" t="s">
        <v>148</v>
      </c>
      <c r="Q441" s="50" t="s">
        <v>208</v>
      </c>
      <c r="R441" s="51"/>
      <c r="S441" s="51"/>
      <c r="T441" s="51"/>
      <c r="U441" s="47" t="s">
        <v>375</v>
      </c>
      <c r="V441" s="51"/>
      <c r="W441" s="51"/>
      <c r="X441" s="51"/>
      <c r="Y441" s="51"/>
      <c r="Z441" s="47" t="s">
        <v>2924</v>
      </c>
    </row>
    <row r="442" spans="1:26" ht="99.95" customHeight="1">
      <c r="A442" s="46">
        <v>421</v>
      </c>
      <c r="B442" s="47" t="s">
        <v>2925</v>
      </c>
      <c r="C442" s="47" t="s">
        <v>2926</v>
      </c>
      <c r="D442" s="47" t="s">
        <v>2927</v>
      </c>
      <c r="E442" s="47" t="s">
        <v>2927</v>
      </c>
      <c r="F442" s="47" t="s">
        <v>2928</v>
      </c>
      <c r="G442" s="47" t="s">
        <v>2929</v>
      </c>
      <c r="H442" s="47" t="s">
        <v>143</v>
      </c>
      <c r="I442" s="48" t="s">
        <v>2930</v>
      </c>
      <c r="J442" s="48"/>
      <c r="K442" s="48"/>
      <c r="L442" s="47"/>
      <c r="M442" s="47" t="s">
        <v>224</v>
      </c>
      <c r="N442" s="49"/>
      <c r="O442" s="49" t="s">
        <v>390</v>
      </c>
      <c r="P442" s="47" t="s">
        <v>148</v>
      </c>
      <c r="Q442" s="50"/>
      <c r="R442" s="51"/>
      <c r="S442" s="51"/>
      <c r="T442" s="51"/>
      <c r="U442" s="47" t="s">
        <v>375</v>
      </c>
      <c r="V442" s="51"/>
      <c r="W442" s="51"/>
      <c r="X442" s="51"/>
      <c r="Y442" s="51"/>
      <c r="Z442" s="47" t="s">
        <v>2931</v>
      </c>
    </row>
    <row r="443" spans="1:26" ht="99.95" customHeight="1">
      <c r="A443" s="46">
        <v>422</v>
      </c>
      <c r="B443" s="47" t="s">
        <v>2932</v>
      </c>
      <c r="C443" s="47" t="s">
        <v>2933</v>
      </c>
      <c r="D443" s="47" t="s">
        <v>2933</v>
      </c>
      <c r="E443" s="47" t="s">
        <v>2933</v>
      </c>
      <c r="F443" s="47" t="s">
        <v>2934</v>
      </c>
      <c r="G443" s="47" t="s">
        <v>2935</v>
      </c>
      <c r="H443" s="47" t="s">
        <v>143</v>
      </c>
      <c r="I443" s="48" t="s">
        <v>2936</v>
      </c>
      <c r="J443" s="48" t="s">
        <v>2937</v>
      </c>
      <c r="K443" s="48"/>
      <c r="L443" s="47"/>
      <c r="M443" s="47" t="s">
        <v>240</v>
      </c>
      <c r="N443" s="49" t="s">
        <v>147</v>
      </c>
      <c r="O443" s="49"/>
      <c r="P443" s="47" t="s">
        <v>148</v>
      </c>
      <c r="Q443" s="50" t="s">
        <v>2938</v>
      </c>
      <c r="R443" s="51"/>
      <c r="S443" s="51"/>
      <c r="T443" s="51"/>
      <c r="U443" s="47" t="s">
        <v>375</v>
      </c>
      <c r="V443" s="51"/>
      <c r="W443" s="51"/>
      <c r="X443" s="51"/>
      <c r="Y443" s="51"/>
      <c r="Z443" s="47" t="s">
        <v>2939</v>
      </c>
    </row>
    <row r="444" spans="1:26" ht="99.95" customHeight="1">
      <c r="A444" s="46">
        <v>423</v>
      </c>
      <c r="B444" s="47" t="s">
        <v>2940</v>
      </c>
      <c r="C444" s="47" t="s">
        <v>2941</v>
      </c>
      <c r="D444" s="47" t="s">
        <v>2941</v>
      </c>
      <c r="E444" s="47" t="s">
        <v>2941</v>
      </c>
      <c r="F444" s="47" t="s">
        <v>2942</v>
      </c>
      <c r="G444" s="47" t="s">
        <v>2943</v>
      </c>
      <c r="H444" s="47" t="s">
        <v>143</v>
      </c>
      <c r="I444" s="48" t="s">
        <v>2944</v>
      </c>
      <c r="J444" s="48"/>
      <c r="K444" s="48"/>
      <c r="L444" s="47"/>
      <c r="M444" s="47" t="s">
        <v>327</v>
      </c>
      <c r="N444" s="49"/>
      <c r="O444" s="49" t="s">
        <v>186</v>
      </c>
      <c r="P444" s="47" t="s">
        <v>148</v>
      </c>
      <c r="Q444" s="50"/>
      <c r="R444" s="51"/>
      <c r="S444" s="51"/>
      <c r="T444" s="51"/>
      <c r="U444" s="47" t="s">
        <v>375</v>
      </c>
      <c r="V444" s="51"/>
      <c r="W444" s="51"/>
      <c r="X444" s="51"/>
      <c r="Y444" s="51"/>
      <c r="Z444" s="47" t="s">
        <v>2945</v>
      </c>
    </row>
    <row r="445" spans="1:26" ht="99.95" customHeight="1">
      <c r="A445" s="46">
        <v>424</v>
      </c>
      <c r="B445" s="47" t="s">
        <v>2946</v>
      </c>
      <c r="C445" s="47" t="s">
        <v>2947</v>
      </c>
      <c r="D445" s="47" t="s">
        <v>2948</v>
      </c>
      <c r="E445" s="47" t="s">
        <v>2948</v>
      </c>
      <c r="F445" s="47" t="s">
        <v>2949</v>
      </c>
      <c r="G445" s="47" t="s">
        <v>2950</v>
      </c>
      <c r="H445" s="47" t="s">
        <v>143</v>
      </c>
      <c r="I445" s="48" t="s">
        <v>2951</v>
      </c>
      <c r="J445" s="48"/>
      <c r="K445" s="48"/>
      <c r="L445" s="47"/>
      <c r="M445" s="47" t="s">
        <v>365</v>
      </c>
      <c r="N445" s="49"/>
      <c r="O445" s="49" t="s">
        <v>186</v>
      </c>
      <c r="P445" s="47" t="s">
        <v>148</v>
      </c>
      <c r="Q445" s="50"/>
      <c r="R445" s="51"/>
      <c r="S445" s="51"/>
      <c r="T445" s="51"/>
      <c r="U445" s="47" t="s">
        <v>375</v>
      </c>
      <c r="V445" s="51"/>
      <c r="W445" s="51"/>
      <c r="X445" s="51"/>
      <c r="Y445" s="51"/>
      <c r="Z445" s="47" t="s">
        <v>2952</v>
      </c>
    </row>
    <row r="446" spans="1:26" ht="99.95" customHeight="1">
      <c r="A446" s="46">
        <v>425</v>
      </c>
      <c r="B446" s="47" t="s">
        <v>2953</v>
      </c>
      <c r="C446" s="47" t="s">
        <v>2954</v>
      </c>
      <c r="D446" s="47" t="s">
        <v>2954</v>
      </c>
      <c r="E446" s="47" t="s">
        <v>2954</v>
      </c>
      <c r="F446" s="47" t="s">
        <v>2955</v>
      </c>
      <c r="G446" s="47" t="s">
        <v>2956</v>
      </c>
      <c r="H446" s="47" t="s">
        <v>143</v>
      </c>
      <c r="I446" s="48" t="s">
        <v>1371</v>
      </c>
      <c r="J446" s="48" t="s">
        <v>2957</v>
      </c>
      <c r="K446" s="48"/>
      <c r="L446" s="47"/>
      <c r="M446" s="47" t="s">
        <v>216</v>
      </c>
      <c r="N446" s="49"/>
      <c r="O446" s="49" t="s">
        <v>390</v>
      </c>
      <c r="P446" s="47" t="s">
        <v>148</v>
      </c>
      <c r="Q446" s="50"/>
      <c r="R446" s="51"/>
      <c r="S446" s="51"/>
      <c r="T446" s="51"/>
      <c r="U446" s="47" t="s">
        <v>375</v>
      </c>
      <c r="V446" s="51"/>
      <c r="W446" s="51"/>
      <c r="X446" s="51"/>
      <c r="Y446" s="51"/>
      <c r="Z446" s="47" t="s">
        <v>2958</v>
      </c>
    </row>
    <row r="447" spans="1:26" ht="99.95" customHeight="1">
      <c r="A447" s="46">
        <v>426</v>
      </c>
      <c r="B447" s="47" t="s">
        <v>2959</v>
      </c>
      <c r="C447" s="47" t="s">
        <v>2960</v>
      </c>
      <c r="D447" s="47" t="s">
        <v>2960</v>
      </c>
      <c r="E447" s="47" t="s">
        <v>2960</v>
      </c>
      <c r="F447" s="47" t="s">
        <v>2961</v>
      </c>
      <c r="G447" s="47" t="s">
        <v>2962</v>
      </c>
      <c r="H447" s="47" t="s">
        <v>143</v>
      </c>
      <c r="I447" s="48" t="s">
        <v>2963</v>
      </c>
      <c r="J447" s="48"/>
      <c r="K447" s="48"/>
      <c r="L447" s="47"/>
      <c r="M447" s="47" t="s">
        <v>293</v>
      </c>
      <c r="N447" s="49"/>
      <c r="O447" s="49" t="s">
        <v>390</v>
      </c>
      <c r="P447" s="47" t="s">
        <v>148</v>
      </c>
      <c r="Q447" s="50"/>
      <c r="R447" s="51"/>
      <c r="S447" s="51"/>
      <c r="T447" s="51"/>
      <c r="U447" s="47" t="s">
        <v>375</v>
      </c>
      <c r="V447" s="51"/>
      <c r="W447" s="51"/>
      <c r="X447" s="51"/>
      <c r="Y447" s="51"/>
      <c r="Z447" s="47" t="s">
        <v>2964</v>
      </c>
    </row>
    <row r="448" spans="1:26" ht="99.95" customHeight="1">
      <c r="A448" s="46">
        <v>427</v>
      </c>
      <c r="B448" s="47" t="s">
        <v>2965</v>
      </c>
      <c r="C448" s="47" t="s">
        <v>2966</v>
      </c>
      <c r="D448" s="47" t="s">
        <v>2967</v>
      </c>
      <c r="E448" s="47" t="s">
        <v>2967</v>
      </c>
      <c r="F448" s="47" t="s">
        <v>2968</v>
      </c>
      <c r="G448" s="47" t="s">
        <v>2969</v>
      </c>
      <c r="H448" s="47" t="s">
        <v>143</v>
      </c>
      <c r="I448" s="48" t="s">
        <v>2970</v>
      </c>
      <c r="J448" s="48"/>
      <c r="K448" s="48"/>
      <c r="L448" s="47"/>
      <c r="M448" s="47" t="s">
        <v>327</v>
      </c>
      <c r="N448" s="49"/>
      <c r="O448" s="49" t="s">
        <v>390</v>
      </c>
      <c r="P448" s="47" t="s">
        <v>148</v>
      </c>
      <c r="Q448" s="50"/>
      <c r="R448" s="51"/>
      <c r="S448" s="51"/>
      <c r="T448" s="51"/>
      <c r="U448" s="47" t="s">
        <v>375</v>
      </c>
      <c r="V448" s="51"/>
      <c r="W448" s="51"/>
      <c r="X448" s="51"/>
      <c r="Y448" s="51"/>
      <c r="Z448" s="47" t="s">
        <v>2971</v>
      </c>
    </row>
    <row r="449" spans="1:26" ht="99.95" customHeight="1">
      <c r="A449" s="46">
        <v>428</v>
      </c>
      <c r="B449" s="47" t="s">
        <v>2972</v>
      </c>
      <c r="C449" s="47" t="s">
        <v>2973</v>
      </c>
      <c r="D449" s="47" t="s">
        <v>2974</v>
      </c>
      <c r="E449" s="47" t="s">
        <v>2974</v>
      </c>
      <c r="F449" s="47" t="s">
        <v>2975</v>
      </c>
      <c r="G449" s="47" t="s">
        <v>2976</v>
      </c>
      <c r="H449" s="47" t="s">
        <v>143</v>
      </c>
      <c r="I449" s="48" t="s">
        <v>602</v>
      </c>
      <c r="J449" s="48" t="s">
        <v>2977</v>
      </c>
      <c r="K449" s="48"/>
      <c r="L449" s="47"/>
      <c r="M449" s="47" t="s">
        <v>177</v>
      </c>
      <c r="N449" s="49"/>
      <c r="O449" s="49" t="s">
        <v>186</v>
      </c>
      <c r="P449" s="47" t="s">
        <v>148</v>
      </c>
      <c r="Q449" s="50"/>
      <c r="R449" s="51"/>
      <c r="S449" s="51"/>
      <c r="T449" s="51"/>
      <c r="U449" s="47" t="s">
        <v>375</v>
      </c>
      <c r="V449" s="51"/>
      <c r="W449" s="51"/>
      <c r="X449" s="51"/>
      <c r="Y449" s="51"/>
      <c r="Z449" s="47" t="s">
        <v>2978</v>
      </c>
    </row>
    <row r="450" spans="1:26" ht="99.95" customHeight="1">
      <c r="A450" s="46">
        <v>429</v>
      </c>
      <c r="B450" s="47" t="s">
        <v>2979</v>
      </c>
      <c r="C450" s="47" t="s">
        <v>2980</v>
      </c>
      <c r="D450" s="47" t="s">
        <v>2980</v>
      </c>
      <c r="E450" s="47" t="s">
        <v>2980</v>
      </c>
      <c r="F450" s="47" t="s">
        <v>2981</v>
      </c>
      <c r="G450" s="47" t="s">
        <v>2982</v>
      </c>
      <c r="H450" s="47" t="s">
        <v>143</v>
      </c>
      <c r="I450" s="48" t="s">
        <v>2983</v>
      </c>
      <c r="J450" s="48" t="s">
        <v>2984</v>
      </c>
      <c r="K450" s="48"/>
      <c r="L450" s="47"/>
      <c r="M450" s="47" t="s">
        <v>158</v>
      </c>
      <c r="N450" s="49" t="s">
        <v>168</v>
      </c>
      <c r="O450" s="49"/>
      <c r="P450" s="47" t="s">
        <v>148</v>
      </c>
      <c r="Q450" s="50"/>
      <c r="R450" s="51"/>
      <c r="S450" s="51"/>
      <c r="T450" s="51"/>
      <c r="U450" s="47" t="s">
        <v>375</v>
      </c>
      <c r="V450" s="51"/>
      <c r="W450" s="51"/>
      <c r="X450" s="51"/>
      <c r="Y450" s="51"/>
      <c r="Z450" s="47" t="s">
        <v>2985</v>
      </c>
    </row>
    <row r="451" spans="1:26" ht="99.95" customHeight="1">
      <c r="A451" s="46">
        <v>430</v>
      </c>
      <c r="B451" s="47" t="s">
        <v>2986</v>
      </c>
      <c r="C451" s="47" t="s">
        <v>2987</v>
      </c>
      <c r="D451" s="47" t="s">
        <v>2988</v>
      </c>
      <c r="E451" s="47" t="s">
        <v>2988</v>
      </c>
      <c r="F451" s="47" t="s">
        <v>2989</v>
      </c>
      <c r="G451" s="47" t="s">
        <v>2990</v>
      </c>
      <c r="H451" s="47" t="s">
        <v>143</v>
      </c>
      <c r="I451" s="48" t="s">
        <v>2991</v>
      </c>
      <c r="J451" s="48" t="s">
        <v>2992</v>
      </c>
      <c r="K451" s="48"/>
      <c r="L451" s="47"/>
      <c r="M451" s="47" t="s">
        <v>240</v>
      </c>
      <c r="N451" s="49" t="s">
        <v>147</v>
      </c>
      <c r="O451" s="49"/>
      <c r="P451" s="47" t="s">
        <v>148</v>
      </c>
      <c r="Q451" s="50"/>
      <c r="R451" s="51"/>
      <c r="S451" s="51"/>
      <c r="T451" s="51"/>
      <c r="U451" s="47" t="s">
        <v>150</v>
      </c>
      <c r="V451" s="51"/>
      <c r="W451" s="51"/>
      <c r="X451" s="51"/>
      <c r="Y451" s="51"/>
      <c r="Z451" s="47" t="s">
        <v>2993</v>
      </c>
    </row>
    <row r="452" spans="1:26" ht="99.95" customHeight="1">
      <c r="A452" s="46">
        <v>431</v>
      </c>
      <c r="B452" s="47" t="s">
        <v>2994</v>
      </c>
      <c r="C452" s="47" t="s">
        <v>2995</v>
      </c>
      <c r="D452" s="47" t="s">
        <v>2995</v>
      </c>
      <c r="E452" s="47" t="s">
        <v>2995</v>
      </c>
      <c r="F452" s="47" t="s">
        <v>2996</v>
      </c>
      <c r="G452" s="47" t="s">
        <v>2997</v>
      </c>
      <c r="H452" s="47" t="s">
        <v>143</v>
      </c>
      <c r="I452" s="48" t="s">
        <v>483</v>
      </c>
      <c r="J452" s="48" t="s">
        <v>2998</v>
      </c>
      <c r="K452" s="48"/>
      <c r="L452" s="47"/>
      <c r="M452" s="47" t="s">
        <v>240</v>
      </c>
      <c r="N452" s="49" t="s">
        <v>168</v>
      </c>
      <c r="O452" s="49"/>
      <c r="P452" s="47" t="s">
        <v>148</v>
      </c>
      <c r="Q452" s="50" t="s">
        <v>202</v>
      </c>
      <c r="R452" s="51"/>
      <c r="S452" s="51"/>
      <c r="T452" s="51"/>
      <c r="U452" s="47" t="s">
        <v>150</v>
      </c>
      <c r="V452" s="51"/>
      <c r="W452" s="51"/>
      <c r="X452" s="51"/>
      <c r="Y452" s="51"/>
      <c r="Z452" s="47" t="s">
        <v>2999</v>
      </c>
    </row>
    <row r="453" spans="1:26" ht="99.95" customHeight="1">
      <c r="A453" s="46">
        <v>432</v>
      </c>
      <c r="B453" s="47" t="s">
        <v>3000</v>
      </c>
      <c r="C453" s="47" t="s">
        <v>3001</v>
      </c>
      <c r="D453" s="47" t="s">
        <v>3001</v>
      </c>
      <c r="E453" s="47" t="s">
        <v>3001</v>
      </c>
      <c r="F453" s="47" t="s">
        <v>3002</v>
      </c>
      <c r="G453" s="47" t="s">
        <v>3003</v>
      </c>
      <c r="H453" s="47" t="s">
        <v>143</v>
      </c>
      <c r="I453" s="48" t="s">
        <v>803</v>
      </c>
      <c r="J453" s="48" t="s">
        <v>3004</v>
      </c>
      <c r="K453" s="48"/>
      <c r="L453" s="47"/>
      <c r="M453" s="47" t="s">
        <v>240</v>
      </c>
      <c r="N453" s="49" t="s">
        <v>168</v>
      </c>
      <c r="O453" s="49"/>
      <c r="P453" s="47" t="s">
        <v>148</v>
      </c>
      <c r="Q453" s="50" t="s">
        <v>202</v>
      </c>
      <c r="R453" s="51"/>
      <c r="S453" s="51"/>
      <c r="T453" s="51"/>
      <c r="U453" s="47" t="s">
        <v>150</v>
      </c>
      <c r="V453" s="51"/>
      <c r="W453" s="51"/>
      <c r="X453" s="51"/>
      <c r="Y453" s="51"/>
      <c r="Z453" s="47" t="s">
        <v>3005</v>
      </c>
    </row>
    <row r="454" spans="1:26" ht="99.95" customHeight="1">
      <c r="A454" s="46">
        <v>433</v>
      </c>
      <c r="B454" s="47" t="s">
        <v>3006</v>
      </c>
      <c r="C454" s="47" t="s">
        <v>3007</v>
      </c>
      <c r="D454" s="47" t="s">
        <v>3007</v>
      </c>
      <c r="E454" s="47" t="s">
        <v>3007</v>
      </c>
      <c r="F454" s="47" t="s">
        <v>3008</v>
      </c>
      <c r="G454" s="47" t="s">
        <v>3009</v>
      </c>
      <c r="H454" s="47" t="s">
        <v>143</v>
      </c>
      <c r="I454" s="48" t="s">
        <v>2501</v>
      </c>
      <c r="J454" s="48" t="s">
        <v>3010</v>
      </c>
      <c r="K454" s="48"/>
      <c r="L454" s="47"/>
      <c r="M454" s="47" t="s">
        <v>240</v>
      </c>
      <c r="N454" s="49" t="s">
        <v>168</v>
      </c>
      <c r="O454" s="49"/>
      <c r="P454" s="47" t="s">
        <v>148</v>
      </c>
      <c r="Q454" s="50" t="s">
        <v>202</v>
      </c>
      <c r="R454" s="51"/>
      <c r="S454" s="51"/>
      <c r="T454" s="51"/>
      <c r="U454" s="47" t="s">
        <v>150</v>
      </c>
      <c r="V454" s="51"/>
      <c r="W454" s="51"/>
      <c r="X454" s="51"/>
      <c r="Y454" s="51"/>
      <c r="Z454" s="47" t="s">
        <v>3011</v>
      </c>
    </row>
    <row r="455" spans="1:26" ht="99.95" customHeight="1">
      <c r="A455" s="46">
        <v>434</v>
      </c>
      <c r="B455" s="47" t="s">
        <v>3012</v>
      </c>
      <c r="C455" s="47" t="s">
        <v>3013</v>
      </c>
      <c r="D455" s="47" t="s">
        <v>3014</v>
      </c>
      <c r="E455" s="47" t="s">
        <v>3014</v>
      </c>
      <c r="F455" s="47" t="s">
        <v>3015</v>
      </c>
      <c r="G455" s="47" t="s">
        <v>3016</v>
      </c>
      <c r="H455" s="47" t="s">
        <v>143</v>
      </c>
      <c r="I455" s="48" t="s">
        <v>560</v>
      </c>
      <c r="J455" s="48" t="s">
        <v>3017</v>
      </c>
      <c r="K455" s="48"/>
      <c r="L455" s="47"/>
      <c r="M455" s="47" t="s">
        <v>224</v>
      </c>
      <c r="N455" s="49" t="s">
        <v>147</v>
      </c>
      <c r="O455" s="49"/>
      <c r="P455" s="47" t="s">
        <v>148</v>
      </c>
      <c r="Q455" s="50" t="s">
        <v>3018</v>
      </c>
      <c r="R455" s="51"/>
      <c r="S455" s="51"/>
      <c r="T455" s="51"/>
      <c r="U455" s="47" t="s">
        <v>169</v>
      </c>
      <c r="V455" s="51"/>
      <c r="W455" s="51"/>
      <c r="X455" s="51"/>
      <c r="Y455" s="51"/>
      <c r="Z455" s="47" t="s">
        <v>3019</v>
      </c>
    </row>
    <row r="456" spans="1:26" ht="99.95" customHeight="1">
      <c r="A456" s="46">
        <v>435</v>
      </c>
      <c r="B456" s="47" t="s">
        <v>3020</v>
      </c>
      <c r="C456" s="47" t="s">
        <v>3021</v>
      </c>
      <c r="D456" s="47" t="s">
        <v>3022</v>
      </c>
      <c r="E456" s="47" t="s">
        <v>3022</v>
      </c>
      <c r="F456" s="47" t="s">
        <v>3023</v>
      </c>
      <c r="G456" s="47" t="s">
        <v>3024</v>
      </c>
      <c r="H456" s="47" t="s">
        <v>143</v>
      </c>
      <c r="I456" s="48" t="s">
        <v>3025</v>
      </c>
      <c r="J456" s="48"/>
      <c r="K456" s="48"/>
      <c r="L456" s="47"/>
      <c r="M456" s="47" t="s">
        <v>240</v>
      </c>
      <c r="N456" s="49" t="s">
        <v>168</v>
      </c>
      <c r="O456" s="49"/>
      <c r="P456" s="47" t="s">
        <v>148</v>
      </c>
      <c r="Q456" s="50"/>
      <c r="R456" s="51"/>
      <c r="S456" s="51"/>
      <c r="T456" s="51"/>
      <c r="U456" s="47" t="s">
        <v>411</v>
      </c>
      <c r="V456" s="51"/>
      <c r="W456" s="51"/>
      <c r="X456" s="51"/>
      <c r="Y456" s="51"/>
      <c r="Z456" s="47" t="s">
        <v>3026</v>
      </c>
    </row>
    <row r="457" spans="1:26" ht="99.95" customHeight="1">
      <c r="A457" s="46">
        <v>436</v>
      </c>
      <c r="B457" s="47" t="s">
        <v>3027</v>
      </c>
      <c r="C457" s="47" t="s">
        <v>3028</v>
      </c>
      <c r="D457" s="47" t="s">
        <v>3029</v>
      </c>
      <c r="E457" s="47" t="s">
        <v>3029</v>
      </c>
      <c r="F457" s="47" t="s">
        <v>3030</v>
      </c>
      <c r="G457" s="47" t="s">
        <v>3031</v>
      </c>
      <c r="H457" s="47" t="s">
        <v>143</v>
      </c>
      <c r="I457" s="48" t="s">
        <v>3032</v>
      </c>
      <c r="J457" s="48"/>
      <c r="K457" s="48"/>
      <c r="L457" s="47"/>
      <c r="M457" s="47" t="s">
        <v>224</v>
      </c>
      <c r="N457" s="49" t="s">
        <v>147</v>
      </c>
      <c r="O457" s="49"/>
      <c r="P457" s="47" t="s">
        <v>148</v>
      </c>
      <c r="Q457" s="50" t="s">
        <v>3033</v>
      </c>
      <c r="R457" s="51"/>
      <c r="S457" s="51"/>
      <c r="T457" s="51"/>
      <c r="U457" s="47" t="s">
        <v>375</v>
      </c>
      <c r="V457" s="51"/>
      <c r="W457" s="51"/>
      <c r="X457" s="51"/>
      <c r="Y457" s="51"/>
      <c r="Z457" s="47" t="s">
        <v>3034</v>
      </c>
    </row>
    <row r="458" spans="1:26" ht="99.95" customHeight="1">
      <c r="A458" s="46">
        <v>437</v>
      </c>
      <c r="B458" s="47" t="s">
        <v>3035</v>
      </c>
      <c r="C458" s="47" t="s">
        <v>3036</v>
      </c>
      <c r="D458" s="47" t="s">
        <v>3037</v>
      </c>
      <c r="E458" s="47" t="s">
        <v>3037</v>
      </c>
      <c r="F458" s="47" t="s">
        <v>3038</v>
      </c>
      <c r="G458" s="47" t="s">
        <v>3039</v>
      </c>
      <c r="H458" s="47" t="s">
        <v>143</v>
      </c>
      <c r="I458" s="48" t="s">
        <v>3040</v>
      </c>
      <c r="J458" s="48" t="s">
        <v>3041</v>
      </c>
      <c r="K458" s="48"/>
      <c r="L458" s="47"/>
      <c r="M458" s="47" t="s">
        <v>240</v>
      </c>
      <c r="N458" s="49" t="s">
        <v>147</v>
      </c>
      <c r="O458" s="49"/>
      <c r="P458" s="47" t="s">
        <v>148</v>
      </c>
      <c r="Q458" s="50"/>
      <c r="R458" s="51"/>
      <c r="S458" s="51"/>
      <c r="T458" s="51"/>
      <c r="U458" s="47" t="s">
        <v>411</v>
      </c>
      <c r="V458" s="51"/>
      <c r="W458" s="51"/>
      <c r="X458" s="51"/>
      <c r="Y458" s="51"/>
      <c r="Z458" s="47" t="s">
        <v>3042</v>
      </c>
    </row>
    <row r="459" spans="1:26" ht="99.95" customHeight="1">
      <c r="A459" s="46">
        <v>438</v>
      </c>
      <c r="B459" s="47" t="s">
        <v>3043</v>
      </c>
      <c r="C459" s="47" t="s">
        <v>3044</v>
      </c>
      <c r="D459" s="47" t="s">
        <v>3045</v>
      </c>
      <c r="E459" s="47" t="s">
        <v>3045</v>
      </c>
      <c r="F459" s="47" t="s">
        <v>3046</v>
      </c>
      <c r="G459" s="47" t="s">
        <v>3047</v>
      </c>
      <c r="H459" s="47" t="s">
        <v>143</v>
      </c>
      <c r="I459" s="48" t="s">
        <v>803</v>
      </c>
      <c r="J459" s="48" t="s">
        <v>3048</v>
      </c>
      <c r="K459" s="48"/>
      <c r="L459" s="47"/>
      <c r="M459" s="47" t="s">
        <v>240</v>
      </c>
      <c r="N459" s="49" t="s">
        <v>2366</v>
      </c>
      <c r="O459" s="49"/>
      <c r="P459" s="47" t="s">
        <v>148</v>
      </c>
      <c r="Q459" s="50" t="s">
        <v>202</v>
      </c>
      <c r="R459" s="51"/>
      <c r="S459" s="51"/>
      <c r="T459" s="51"/>
      <c r="U459" s="47" t="s">
        <v>150</v>
      </c>
      <c r="V459" s="51"/>
      <c r="W459" s="51"/>
      <c r="X459" s="51"/>
      <c r="Y459" s="51"/>
      <c r="Z459" s="47" t="s">
        <v>3049</v>
      </c>
    </row>
    <row r="460" spans="1:26" ht="99.95" customHeight="1">
      <c r="A460" s="46">
        <v>439</v>
      </c>
      <c r="B460" s="47" t="s">
        <v>3050</v>
      </c>
      <c r="C460" s="47" t="s">
        <v>3051</v>
      </c>
      <c r="D460" s="47" t="s">
        <v>3051</v>
      </c>
      <c r="E460" s="47" t="s">
        <v>3051</v>
      </c>
      <c r="F460" s="47" t="s">
        <v>3052</v>
      </c>
      <c r="G460" s="47" t="s">
        <v>3053</v>
      </c>
      <c r="H460" s="47" t="s">
        <v>143</v>
      </c>
      <c r="I460" s="48" t="s">
        <v>1909</v>
      </c>
      <c r="J460" s="48" t="s">
        <v>3054</v>
      </c>
      <c r="K460" s="48"/>
      <c r="L460" s="47"/>
      <c r="M460" s="47" t="s">
        <v>224</v>
      </c>
      <c r="N460" s="49" t="s">
        <v>186</v>
      </c>
      <c r="O460" s="49"/>
      <c r="P460" s="47" t="s">
        <v>148</v>
      </c>
      <c r="Q460" s="50" t="s">
        <v>726</v>
      </c>
      <c r="R460" s="51"/>
      <c r="S460" s="51"/>
      <c r="T460" s="51"/>
      <c r="U460" s="47" t="s">
        <v>150</v>
      </c>
      <c r="V460" s="51"/>
      <c r="W460" s="51"/>
      <c r="X460" s="51"/>
      <c r="Y460" s="51"/>
      <c r="Z460" s="47" t="s">
        <v>3055</v>
      </c>
    </row>
    <row r="461" spans="1:26" ht="99.95" customHeight="1">
      <c r="A461" s="46">
        <v>440</v>
      </c>
      <c r="B461" s="47" t="s">
        <v>3056</v>
      </c>
      <c r="C461" s="47" t="s">
        <v>3057</v>
      </c>
      <c r="D461" s="47" t="s">
        <v>3057</v>
      </c>
      <c r="E461" s="47" t="s">
        <v>3057</v>
      </c>
      <c r="F461" s="47" t="s">
        <v>3058</v>
      </c>
      <c r="G461" s="47" t="s">
        <v>3059</v>
      </c>
      <c r="H461" s="47" t="s">
        <v>143</v>
      </c>
      <c r="I461" s="48" t="s">
        <v>3040</v>
      </c>
      <c r="J461" s="48" t="s">
        <v>3060</v>
      </c>
      <c r="K461" s="48"/>
      <c r="L461" s="47"/>
      <c r="M461" s="47" t="s">
        <v>224</v>
      </c>
      <c r="N461" s="49" t="s">
        <v>147</v>
      </c>
      <c r="O461" s="49"/>
      <c r="P461" s="47" t="s">
        <v>148</v>
      </c>
      <c r="Q461" s="50" t="s">
        <v>3061</v>
      </c>
      <c r="R461" s="51"/>
      <c r="S461" s="51"/>
      <c r="T461" s="51"/>
      <c r="U461" s="47" t="s">
        <v>150</v>
      </c>
      <c r="V461" s="51"/>
      <c r="W461" s="51"/>
      <c r="X461" s="51"/>
      <c r="Y461" s="51"/>
      <c r="Z461" s="47" t="s">
        <v>3062</v>
      </c>
    </row>
    <row r="462" spans="1:26" ht="99.95" customHeight="1">
      <c r="A462" s="46">
        <v>441</v>
      </c>
      <c r="B462" s="47" t="s">
        <v>3063</v>
      </c>
      <c r="C462" s="47" t="s">
        <v>3064</v>
      </c>
      <c r="D462" s="47" t="s">
        <v>3065</v>
      </c>
      <c r="E462" s="47" t="s">
        <v>3065</v>
      </c>
      <c r="F462" s="47" t="s">
        <v>3066</v>
      </c>
      <c r="G462" s="47" t="s">
        <v>3067</v>
      </c>
      <c r="H462" s="47" t="s">
        <v>143</v>
      </c>
      <c r="I462" s="48" t="s">
        <v>3040</v>
      </c>
      <c r="J462" s="48" t="s">
        <v>3068</v>
      </c>
      <c r="K462" s="48"/>
      <c r="L462" s="47"/>
      <c r="M462" s="47" t="s">
        <v>224</v>
      </c>
      <c r="N462" s="49" t="s">
        <v>168</v>
      </c>
      <c r="O462" s="49"/>
      <c r="P462" s="47" t="s">
        <v>148</v>
      </c>
      <c r="Q462" s="50"/>
      <c r="R462" s="51"/>
      <c r="S462" s="51"/>
      <c r="T462" s="51"/>
      <c r="U462" s="47" t="s">
        <v>169</v>
      </c>
      <c r="V462" s="51"/>
      <c r="W462" s="51"/>
      <c r="X462" s="51"/>
      <c r="Y462" s="51"/>
      <c r="Z462" s="47" t="s">
        <v>3069</v>
      </c>
    </row>
    <row r="463" spans="1:26" ht="99.95" customHeight="1">
      <c r="A463" s="46">
        <v>442</v>
      </c>
      <c r="B463" s="47" t="s">
        <v>3070</v>
      </c>
      <c r="C463" s="47"/>
      <c r="D463" s="47" t="s">
        <v>3071</v>
      </c>
      <c r="E463" s="47" t="s">
        <v>3071</v>
      </c>
      <c r="F463" s="47" t="s">
        <v>3072</v>
      </c>
      <c r="G463" s="47" t="s">
        <v>3073</v>
      </c>
      <c r="H463" s="47" t="s">
        <v>143</v>
      </c>
      <c r="I463" s="48" t="s">
        <v>3074</v>
      </c>
      <c r="J463" s="48"/>
      <c r="K463" s="48"/>
      <c r="L463" s="47"/>
      <c r="M463" s="47" t="s">
        <v>224</v>
      </c>
      <c r="N463" s="49"/>
      <c r="O463" s="49" t="s">
        <v>186</v>
      </c>
      <c r="P463" s="47" t="s">
        <v>148</v>
      </c>
      <c r="Q463" s="50"/>
      <c r="R463" s="51"/>
      <c r="S463" s="51"/>
      <c r="T463" s="51"/>
      <c r="U463" s="47" t="s">
        <v>375</v>
      </c>
      <c r="V463" s="51"/>
      <c r="W463" s="51"/>
      <c r="X463" s="51"/>
      <c r="Y463" s="51"/>
      <c r="Z463" s="47" t="s">
        <v>3075</v>
      </c>
    </row>
    <row r="464" spans="1:26" ht="99.95" customHeight="1">
      <c r="A464" s="46">
        <v>443</v>
      </c>
      <c r="B464" s="47" t="s">
        <v>3076</v>
      </c>
      <c r="C464" s="47" t="s">
        <v>3077</v>
      </c>
      <c r="D464" s="47" t="s">
        <v>3077</v>
      </c>
      <c r="E464" s="47" t="s">
        <v>3077</v>
      </c>
      <c r="F464" s="47" t="s">
        <v>3078</v>
      </c>
      <c r="G464" s="47" t="s">
        <v>3079</v>
      </c>
      <c r="H464" s="47" t="s">
        <v>143</v>
      </c>
      <c r="I464" s="48" t="s">
        <v>3080</v>
      </c>
      <c r="J464" s="48"/>
      <c r="K464" s="48"/>
      <c r="L464" s="47"/>
      <c r="M464" s="47" t="s">
        <v>224</v>
      </c>
      <c r="N464" s="49"/>
      <c r="O464" s="49" t="s">
        <v>390</v>
      </c>
      <c r="P464" s="47" t="s">
        <v>148</v>
      </c>
      <c r="Q464" s="50"/>
      <c r="R464" s="51"/>
      <c r="S464" s="51"/>
      <c r="T464" s="51"/>
      <c r="U464" s="47" t="s">
        <v>375</v>
      </c>
      <c r="V464" s="51"/>
      <c r="W464" s="51"/>
      <c r="X464" s="51"/>
      <c r="Y464" s="51"/>
      <c r="Z464" s="47" t="s">
        <v>3081</v>
      </c>
    </row>
    <row r="465" spans="1:26" ht="99.95" customHeight="1">
      <c r="A465" s="46">
        <v>444</v>
      </c>
      <c r="B465" s="47" t="s">
        <v>3082</v>
      </c>
      <c r="C465" s="47" t="s">
        <v>3083</v>
      </c>
      <c r="D465" s="47" t="s">
        <v>3084</v>
      </c>
      <c r="E465" s="47" t="s">
        <v>3084</v>
      </c>
      <c r="F465" s="47" t="s">
        <v>3085</v>
      </c>
      <c r="G465" s="47" t="s">
        <v>3086</v>
      </c>
      <c r="H465" s="47" t="s">
        <v>143</v>
      </c>
      <c r="I465" s="48" t="s">
        <v>2172</v>
      </c>
      <c r="J465" s="48"/>
      <c r="K465" s="48"/>
      <c r="L465" s="47"/>
      <c r="M465" s="47" t="s">
        <v>224</v>
      </c>
      <c r="N465" s="49"/>
      <c r="O465" s="49" t="s">
        <v>186</v>
      </c>
      <c r="P465" s="47" t="s">
        <v>148</v>
      </c>
      <c r="Q465" s="50" t="s">
        <v>467</v>
      </c>
      <c r="R465" s="51"/>
      <c r="S465" s="51"/>
      <c r="T465" s="51"/>
      <c r="U465" s="47" t="s">
        <v>375</v>
      </c>
      <c r="V465" s="51"/>
      <c r="W465" s="51"/>
      <c r="X465" s="51"/>
      <c r="Y465" s="51"/>
      <c r="Z465" s="47" t="s">
        <v>3087</v>
      </c>
    </row>
    <row r="466" spans="1:26" ht="99.95" customHeight="1">
      <c r="A466" s="46">
        <v>445</v>
      </c>
      <c r="B466" s="47" t="s">
        <v>3088</v>
      </c>
      <c r="C466" s="47"/>
      <c r="D466" s="47" t="s">
        <v>3089</v>
      </c>
      <c r="E466" s="47" t="s">
        <v>3089</v>
      </c>
      <c r="F466" s="47" t="s">
        <v>3090</v>
      </c>
      <c r="G466" s="47" t="s">
        <v>3091</v>
      </c>
      <c r="H466" s="47" t="s">
        <v>143</v>
      </c>
      <c r="I466" s="48" t="s">
        <v>3092</v>
      </c>
      <c r="J466" s="48"/>
      <c r="K466" s="48"/>
      <c r="L466" s="47"/>
      <c r="M466" s="47" t="s">
        <v>224</v>
      </c>
      <c r="N466" s="49"/>
      <c r="O466" s="49" t="s">
        <v>186</v>
      </c>
      <c r="P466" s="47" t="s">
        <v>148</v>
      </c>
      <c r="Q466" s="50"/>
      <c r="R466" s="51"/>
      <c r="S466" s="51"/>
      <c r="T466" s="51"/>
      <c r="U466" s="47" t="s">
        <v>375</v>
      </c>
      <c r="V466" s="51"/>
      <c r="W466" s="51"/>
      <c r="X466" s="51"/>
      <c r="Y466" s="51"/>
      <c r="Z466" s="47" t="s">
        <v>3093</v>
      </c>
    </row>
    <row r="467" spans="1:26" ht="99.95" customHeight="1">
      <c r="A467" s="46">
        <v>446</v>
      </c>
      <c r="B467" s="47" t="s">
        <v>3094</v>
      </c>
      <c r="C467" s="47" t="s">
        <v>3095</v>
      </c>
      <c r="D467" s="47" t="s">
        <v>3095</v>
      </c>
      <c r="E467" s="47" t="s">
        <v>3095</v>
      </c>
      <c r="F467" s="47" t="s">
        <v>3096</v>
      </c>
      <c r="G467" s="47" t="s">
        <v>3097</v>
      </c>
      <c r="H467" s="47" t="s">
        <v>143</v>
      </c>
      <c r="I467" s="48" t="s">
        <v>483</v>
      </c>
      <c r="J467" s="48" t="s">
        <v>3098</v>
      </c>
      <c r="K467" s="48"/>
      <c r="L467" s="47"/>
      <c r="M467" s="47" t="s">
        <v>167</v>
      </c>
      <c r="N467" s="49" t="s">
        <v>168</v>
      </c>
      <c r="O467" s="49"/>
      <c r="P467" s="47" t="s">
        <v>148</v>
      </c>
      <c r="Q467" s="50"/>
      <c r="R467" s="51"/>
      <c r="S467" s="51"/>
      <c r="T467" s="51"/>
      <c r="U467" s="47" t="s">
        <v>150</v>
      </c>
      <c r="V467" s="51"/>
      <c r="W467" s="51"/>
      <c r="X467" s="51"/>
      <c r="Y467" s="51"/>
      <c r="Z467" s="47" t="s">
        <v>3099</v>
      </c>
    </row>
    <row r="468" spans="1:26" ht="99.95" customHeight="1">
      <c r="A468" s="46">
        <v>447</v>
      </c>
      <c r="B468" s="47" t="s">
        <v>3100</v>
      </c>
      <c r="C468" s="47" t="s">
        <v>3101</v>
      </c>
      <c r="D468" s="47" t="s">
        <v>3101</v>
      </c>
      <c r="E468" s="47" t="s">
        <v>3101</v>
      </c>
      <c r="F468" s="47" t="s">
        <v>3102</v>
      </c>
      <c r="G468" s="47" t="s">
        <v>3103</v>
      </c>
      <c r="H468" s="47" t="s">
        <v>143</v>
      </c>
      <c r="I468" s="48" t="s">
        <v>803</v>
      </c>
      <c r="J468" s="48" t="s">
        <v>3104</v>
      </c>
      <c r="K468" s="48"/>
      <c r="L468" s="47"/>
      <c r="M468" s="47" t="s">
        <v>167</v>
      </c>
      <c r="N468" s="49" t="s">
        <v>168</v>
      </c>
      <c r="O468" s="49"/>
      <c r="P468" s="47" t="s">
        <v>148</v>
      </c>
      <c r="Q468" s="50"/>
      <c r="R468" s="51"/>
      <c r="S468" s="51"/>
      <c r="T468" s="51"/>
      <c r="U468" s="47" t="s">
        <v>150</v>
      </c>
      <c r="V468" s="51"/>
      <c r="W468" s="51"/>
      <c r="X468" s="51"/>
      <c r="Y468" s="51"/>
      <c r="Z468" s="47" t="s">
        <v>3105</v>
      </c>
    </row>
    <row r="469" spans="1:26" ht="99.95" customHeight="1">
      <c r="A469" s="46">
        <v>448</v>
      </c>
      <c r="B469" s="47" t="s">
        <v>3106</v>
      </c>
      <c r="C469" s="47" t="s">
        <v>3107</v>
      </c>
      <c r="D469" s="47" t="s">
        <v>3108</v>
      </c>
      <c r="E469" s="47" t="s">
        <v>3108</v>
      </c>
      <c r="F469" s="47" t="s">
        <v>3109</v>
      </c>
      <c r="G469" s="47" t="s">
        <v>3110</v>
      </c>
      <c r="H469" s="47" t="s">
        <v>143</v>
      </c>
      <c r="I469" s="48" t="s">
        <v>1750</v>
      </c>
      <c r="J469" s="48" t="s">
        <v>3004</v>
      </c>
      <c r="K469" s="48"/>
      <c r="L469" s="47"/>
      <c r="M469" s="47" t="s">
        <v>167</v>
      </c>
      <c r="N469" s="49" t="s">
        <v>168</v>
      </c>
      <c r="O469" s="49"/>
      <c r="P469" s="47" t="s">
        <v>148</v>
      </c>
      <c r="Q469" s="50"/>
      <c r="R469" s="51"/>
      <c r="S469" s="51"/>
      <c r="T469" s="51"/>
      <c r="U469" s="47" t="s">
        <v>150</v>
      </c>
      <c r="V469" s="51"/>
      <c r="W469" s="51"/>
      <c r="X469" s="51"/>
      <c r="Y469" s="51"/>
      <c r="Z469" s="47" t="s">
        <v>3111</v>
      </c>
    </row>
    <row r="470" spans="1:26" ht="99.95" customHeight="1">
      <c r="A470" s="46">
        <v>449</v>
      </c>
      <c r="B470" s="47" t="s">
        <v>3112</v>
      </c>
      <c r="C470" s="47" t="s">
        <v>3113</v>
      </c>
      <c r="D470" s="47" t="s">
        <v>3113</v>
      </c>
      <c r="E470" s="47" t="s">
        <v>3113</v>
      </c>
      <c r="F470" s="47" t="s">
        <v>3114</v>
      </c>
      <c r="G470" s="47" t="s">
        <v>3115</v>
      </c>
      <c r="H470" s="47" t="s">
        <v>143</v>
      </c>
      <c r="I470" s="48" t="s">
        <v>1058</v>
      </c>
      <c r="J470" s="48" t="s">
        <v>3116</v>
      </c>
      <c r="K470" s="48"/>
      <c r="L470" s="47"/>
      <c r="M470" s="47" t="s">
        <v>167</v>
      </c>
      <c r="N470" s="49" t="s">
        <v>168</v>
      </c>
      <c r="O470" s="49"/>
      <c r="P470" s="47" t="s">
        <v>148</v>
      </c>
      <c r="Q470" s="50" t="s">
        <v>208</v>
      </c>
      <c r="R470" s="51"/>
      <c r="S470" s="51"/>
      <c r="T470" s="51"/>
      <c r="U470" s="47" t="s">
        <v>150</v>
      </c>
      <c r="V470" s="51"/>
      <c r="W470" s="51"/>
      <c r="X470" s="51"/>
      <c r="Y470" s="51"/>
      <c r="Z470" s="47" t="s">
        <v>3117</v>
      </c>
    </row>
    <row r="471" spans="1:26" ht="99.95" customHeight="1">
      <c r="A471" s="46">
        <v>450</v>
      </c>
      <c r="B471" s="47" t="s">
        <v>3118</v>
      </c>
      <c r="C471" s="47" t="s">
        <v>3119</v>
      </c>
      <c r="D471" s="47" t="s">
        <v>3119</v>
      </c>
      <c r="E471" s="47" t="s">
        <v>3119</v>
      </c>
      <c r="F471" s="47" t="s">
        <v>3120</v>
      </c>
      <c r="G471" s="47" t="s">
        <v>3121</v>
      </c>
      <c r="H471" s="47" t="s">
        <v>143</v>
      </c>
      <c r="I471" s="48" t="s">
        <v>3122</v>
      </c>
      <c r="J471" s="48"/>
      <c r="K471" s="48"/>
      <c r="L471" s="47"/>
      <c r="M471" s="47" t="s">
        <v>167</v>
      </c>
      <c r="N471" s="49" t="s">
        <v>147</v>
      </c>
      <c r="O471" s="49"/>
      <c r="P471" s="47" t="s">
        <v>148</v>
      </c>
      <c r="Q471" s="50" t="s">
        <v>3123</v>
      </c>
      <c r="R471" s="51"/>
      <c r="S471" s="51"/>
      <c r="T471" s="51"/>
      <c r="U471" s="47" t="s">
        <v>375</v>
      </c>
      <c r="V471" s="51"/>
      <c r="W471" s="51"/>
      <c r="X471" s="51"/>
      <c r="Y471" s="51"/>
      <c r="Z471" s="47" t="s">
        <v>3124</v>
      </c>
    </row>
    <row r="472" spans="1:26" ht="99.95" customHeight="1">
      <c r="A472" s="46">
        <v>451</v>
      </c>
      <c r="B472" s="47" t="s">
        <v>3125</v>
      </c>
      <c r="C472" s="47" t="s">
        <v>3126</v>
      </c>
      <c r="D472" s="47" t="s">
        <v>3126</v>
      </c>
      <c r="E472" s="47" t="s">
        <v>3126</v>
      </c>
      <c r="F472" s="47" t="s">
        <v>3127</v>
      </c>
      <c r="G472" s="47" t="s">
        <v>3128</v>
      </c>
      <c r="H472" s="47" t="s">
        <v>143</v>
      </c>
      <c r="I472" s="48" t="s">
        <v>803</v>
      </c>
      <c r="J472" s="48" t="s">
        <v>3129</v>
      </c>
      <c r="K472" s="48"/>
      <c r="L472" s="47"/>
      <c r="M472" s="47" t="s">
        <v>365</v>
      </c>
      <c r="N472" s="49" t="s">
        <v>147</v>
      </c>
      <c r="O472" s="49"/>
      <c r="P472" s="47" t="s">
        <v>148</v>
      </c>
      <c r="Q472" s="50" t="s">
        <v>3130</v>
      </c>
      <c r="R472" s="51"/>
      <c r="S472" s="51"/>
      <c r="T472" s="51"/>
      <c r="U472" s="47" t="s">
        <v>375</v>
      </c>
      <c r="V472" s="51"/>
      <c r="W472" s="51"/>
      <c r="X472" s="51"/>
      <c r="Y472" s="51"/>
      <c r="Z472" s="47" t="s">
        <v>3131</v>
      </c>
    </row>
    <row r="473" spans="1:26" ht="99.95" customHeight="1">
      <c r="A473" s="46">
        <v>452</v>
      </c>
      <c r="B473" s="47" t="s">
        <v>3132</v>
      </c>
      <c r="C473" s="47" t="s">
        <v>3133</v>
      </c>
      <c r="D473" s="47" t="s">
        <v>3133</v>
      </c>
      <c r="E473" s="47" t="s">
        <v>3133</v>
      </c>
      <c r="F473" s="47" t="s">
        <v>3134</v>
      </c>
      <c r="G473" s="47" t="s">
        <v>3135</v>
      </c>
      <c r="H473" s="47" t="s">
        <v>143</v>
      </c>
      <c r="I473" s="48" t="s">
        <v>3136</v>
      </c>
      <c r="J473" s="48"/>
      <c r="K473" s="48"/>
      <c r="L473" s="47"/>
      <c r="M473" s="47" t="s">
        <v>167</v>
      </c>
      <c r="N473" s="49"/>
      <c r="O473" s="49" t="s">
        <v>186</v>
      </c>
      <c r="P473" s="47" t="s">
        <v>148</v>
      </c>
      <c r="Q473" s="50"/>
      <c r="R473" s="51"/>
      <c r="S473" s="51"/>
      <c r="T473" s="51"/>
      <c r="U473" s="47" t="s">
        <v>375</v>
      </c>
      <c r="V473" s="51"/>
      <c r="W473" s="51"/>
      <c r="X473" s="51"/>
      <c r="Y473" s="51"/>
      <c r="Z473" s="47" t="s">
        <v>3137</v>
      </c>
    </row>
    <row r="474" spans="1:26" ht="99.95" customHeight="1">
      <c r="A474" s="46">
        <v>453</v>
      </c>
      <c r="B474" s="47" t="s">
        <v>3138</v>
      </c>
      <c r="C474" s="47" t="s">
        <v>3139</v>
      </c>
      <c r="D474" s="47" t="s">
        <v>3140</v>
      </c>
      <c r="E474" s="47" t="s">
        <v>3140</v>
      </c>
      <c r="F474" s="47" t="s">
        <v>3141</v>
      </c>
      <c r="G474" s="47" t="s">
        <v>3142</v>
      </c>
      <c r="H474" s="47" t="s">
        <v>143</v>
      </c>
      <c r="I474" s="48" t="s">
        <v>2957</v>
      </c>
      <c r="J474" s="48"/>
      <c r="K474" s="48"/>
      <c r="L474" s="47"/>
      <c r="M474" s="47" t="s">
        <v>167</v>
      </c>
      <c r="N474" s="49"/>
      <c r="O474" s="49" t="s">
        <v>390</v>
      </c>
      <c r="P474" s="47" t="s">
        <v>148</v>
      </c>
      <c r="Q474" s="50"/>
      <c r="R474" s="51"/>
      <c r="S474" s="51"/>
      <c r="T474" s="51"/>
      <c r="U474" s="47" t="s">
        <v>375</v>
      </c>
      <c r="V474" s="51"/>
      <c r="W474" s="51"/>
      <c r="X474" s="51"/>
      <c r="Y474" s="51"/>
      <c r="Z474" s="47" t="s">
        <v>3143</v>
      </c>
    </row>
    <row r="475" spans="1:26" ht="99.95" customHeight="1">
      <c r="A475" s="46">
        <v>454</v>
      </c>
      <c r="B475" s="47" t="s">
        <v>3144</v>
      </c>
      <c r="C475" s="47" t="s">
        <v>3145</v>
      </c>
      <c r="D475" s="47" t="s">
        <v>3145</v>
      </c>
      <c r="E475" s="47" t="s">
        <v>3145</v>
      </c>
      <c r="F475" s="47" t="s">
        <v>3146</v>
      </c>
      <c r="G475" s="47" t="s">
        <v>3147</v>
      </c>
      <c r="H475" s="47" t="s">
        <v>143</v>
      </c>
      <c r="I475" s="48" t="s">
        <v>1219</v>
      </c>
      <c r="J475" s="48" t="s">
        <v>3148</v>
      </c>
      <c r="K475" s="48"/>
      <c r="L475" s="47"/>
      <c r="M475" s="47" t="s">
        <v>167</v>
      </c>
      <c r="N475" s="49" t="s">
        <v>147</v>
      </c>
      <c r="O475" s="49"/>
      <c r="P475" s="47" t="s">
        <v>148</v>
      </c>
      <c r="Q475" s="50" t="s">
        <v>553</v>
      </c>
      <c r="R475" s="51"/>
      <c r="S475" s="51"/>
      <c r="T475" s="51"/>
      <c r="U475" s="47" t="s">
        <v>375</v>
      </c>
      <c r="V475" s="51"/>
      <c r="W475" s="51"/>
      <c r="X475" s="51"/>
      <c r="Y475" s="51"/>
      <c r="Z475" s="47" t="s">
        <v>3149</v>
      </c>
    </row>
    <row r="476" spans="1:26" ht="99.95" customHeight="1">
      <c r="A476" s="46">
        <v>455</v>
      </c>
      <c r="B476" s="47" t="s">
        <v>3150</v>
      </c>
      <c r="C476" s="47" t="s">
        <v>3151</v>
      </c>
      <c r="D476" s="47" t="s">
        <v>3152</v>
      </c>
      <c r="E476" s="47" t="s">
        <v>3153</v>
      </c>
      <c r="F476" s="47" t="s">
        <v>3154</v>
      </c>
      <c r="G476" s="47" t="s">
        <v>3155</v>
      </c>
      <c r="H476" s="47" t="s">
        <v>143</v>
      </c>
      <c r="I476" s="48" t="s">
        <v>1128</v>
      </c>
      <c r="J476" s="48" t="s">
        <v>3156</v>
      </c>
      <c r="K476" s="48"/>
      <c r="L476" s="47"/>
      <c r="M476" s="47" t="s">
        <v>167</v>
      </c>
      <c r="N476" s="49" t="s">
        <v>147</v>
      </c>
      <c r="O476" s="49"/>
      <c r="P476" s="47" t="s">
        <v>148</v>
      </c>
      <c r="Q476" s="50"/>
      <c r="R476" s="51"/>
      <c r="S476" s="51"/>
      <c r="T476" s="51"/>
      <c r="U476" s="47" t="s">
        <v>169</v>
      </c>
      <c r="V476" s="51"/>
      <c r="W476" s="51"/>
      <c r="X476" s="51"/>
      <c r="Y476" s="51"/>
      <c r="Z476" s="47" t="s">
        <v>3157</v>
      </c>
    </row>
    <row r="477" spans="1:26" ht="99.95" customHeight="1">
      <c r="A477" s="46">
        <v>456</v>
      </c>
      <c r="B477" s="47" t="s">
        <v>3158</v>
      </c>
      <c r="C477" s="47" t="s">
        <v>3159</v>
      </c>
      <c r="D477" s="47" t="s">
        <v>3159</v>
      </c>
      <c r="E477" s="47" t="s">
        <v>3159</v>
      </c>
      <c r="F477" s="47" t="s">
        <v>3160</v>
      </c>
      <c r="G477" s="47" t="s">
        <v>3161</v>
      </c>
      <c r="H477" s="47" t="s">
        <v>143</v>
      </c>
      <c r="I477" s="48" t="s">
        <v>3162</v>
      </c>
      <c r="J477" s="48" t="s">
        <v>3163</v>
      </c>
      <c r="K477" s="48"/>
      <c r="L477" s="47"/>
      <c r="M477" s="47" t="s">
        <v>334</v>
      </c>
      <c r="N477" s="49" t="s">
        <v>168</v>
      </c>
      <c r="O477" s="49"/>
      <c r="P477" s="47" t="s">
        <v>148</v>
      </c>
      <c r="Q477" s="50" t="s">
        <v>553</v>
      </c>
      <c r="R477" s="51"/>
      <c r="S477" s="51"/>
      <c r="T477" s="51"/>
      <c r="U477" s="47" t="s">
        <v>150</v>
      </c>
      <c r="V477" s="51"/>
      <c r="W477" s="51"/>
      <c r="X477" s="51"/>
      <c r="Y477" s="51"/>
      <c r="Z477" s="47" t="s">
        <v>3164</v>
      </c>
    </row>
    <row r="478" spans="1:26" ht="99.95" customHeight="1">
      <c r="A478" s="46">
        <v>457</v>
      </c>
      <c r="B478" s="47" t="s">
        <v>3165</v>
      </c>
      <c r="C478" s="47" t="s">
        <v>3166</v>
      </c>
      <c r="D478" s="47" t="s">
        <v>3167</v>
      </c>
      <c r="E478" s="47" t="s">
        <v>3167</v>
      </c>
      <c r="F478" s="47" t="s">
        <v>3168</v>
      </c>
      <c r="G478" s="47" t="s">
        <v>3169</v>
      </c>
      <c r="H478" s="47" t="s">
        <v>143</v>
      </c>
      <c r="I478" s="48" t="s">
        <v>2857</v>
      </c>
      <c r="J478" s="48" t="s">
        <v>3170</v>
      </c>
      <c r="K478" s="48"/>
      <c r="L478" s="47"/>
      <c r="M478" s="47" t="s">
        <v>334</v>
      </c>
      <c r="N478" s="49" t="s">
        <v>147</v>
      </c>
      <c r="O478" s="49"/>
      <c r="P478" s="47" t="s">
        <v>148</v>
      </c>
      <c r="Q478" s="50"/>
      <c r="R478" s="51"/>
      <c r="S478" s="51"/>
      <c r="T478" s="51"/>
      <c r="U478" s="47" t="s">
        <v>150</v>
      </c>
      <c r="V478" s="51"/>
      <c r="W478" s="51"/>
      <c r="X478" s="51"/>
      <c r="Y478" s="51"/>
      <c r="Z478" s="47" t="s">
        <v>3171</v>
      </c>
    </row>
    <row r="479" spans="1:26" ht="99.95" customHeight="1">
      <c r="A479" s="46">
        <v>458</v>
      </c>
      <c r="B479" s="47" t="s">
        <v>658</v>
      </c>
      <c r="C479" s="47" t="s">
        <v>659</v>
      </c>
      <c r="D479" s="47" t="s">
        <v>3172</v>
      </c>
      <c r="E479" s="47" t="s">
        <v>3172</v>
      </c>
      <c r="F479" s="47" t="s">
        <v>661</v>
      </c>
      <c r="G479" s="47" t="s">
        <v>662</v>
      </c>
      <c r="H479" s="47" t="s">
        <v>143</v>
      </c>
      <c r="I479" s="48" t="s">
        <v>663</v>
      </c>
      <c r="J479" s="48" t="s">
        <v>3173</v>
      </c>
      <c r="K479" s="48"/>
      <c r="L479" s="47"/>
      <c r="M479" s="47" t="s">
        <v>293</v>
      </c>
      <c r="N479" s="49" t="s">
        <v>168</v>
      </c>
      <c r="O479" s="49"/>
      <c r="P479" s="47" t="s">
        <v>148</v>
      </c>
      <c r="Q479" s="50" t="s">
        <v>467</v>
      </c>
      <c r="R479" s="51"/>
      <c r="S479" s="51"/>
      <c r="T479" s="51"/>
      <c r="U479" s="47" t="s">
        <v>150</v>
      </c>
      <c r="V479" s="51"/>
      <c r="W479" s="51"/>
      <c r="X479" s="51"/>
      <c r="Y479" s="51"/>
      <c r="Z479" s="47" t="s">
        <v>3174</v>
      </c>
    </row>
    <row r="480" spans="1:26" ht="99.95" customHeight="1">
      <c r="A480" s="46">
        <v>459</v>
      </c>
      <c r="B480" s="47" t="s">
        <v>3175</v>
      </c>
      <c r="C480" s="47" t="s">
        <v>3176</v>
      </c>
      <c r="D480" s="47" t="s">
        <v>3176</v>
      </c>
      <c r="E480" s="47" t="s">
        <v>3176</v>
      </c>
      <c r="F480" s="47" t="s">
        <v>3177</v>
      </c>
      <c r="G480" s="47" t="s">
        <v>3178</v>
      </c>
      <c r="H480" s="47" t="s">
        <v>143</v>
      </c>
      <c r="I480" s="48" t="s">
        <v>325</v>
      </c>
      <c r="J480" s="48" t="s">
        <v>1185</v>
      </c>
      <c r="K480" s="48"/>
      <c r="L480" s="47"/>
      <c r="M480" s="47" t="s">
        <v>334</v>
      </c>
      <c r="N480" s="49" t="s">
        <v>168</v>
      </c>
      <c r="O480" s="49"/>
      <c r="P480" s="47" t="s">
        <v>148</v>
      </c>
      <c r="Q480" s="50"/>
      <c r="R480" s="51"/>
      <c r="S480" s="51"/>
      <c r="T480" s="51"/>
      <c r="U480" s="47" t="s">
        <v>150</v>
      </c>
      <c r="V480" s="51"/>
      <c r="W480" s="51"/>
      <c r="X480" s="51"/>
      <c r="Y480" s="51"/>
      <c r="Z480" s="47" t="s">
        <v>3179</v>
      </c>
    </row>
    <row r="481" spans="1:26" ht="99.95" customHeight="1">
      <c r="A481" s="46">
        <v>460</v>
      </c>
      <c r="B481" s="47" t="s">
        <v>3180</v>
      </c>
      <c r="C481" s="47" t="s">
        <v>3181</v>
      </c>
      <c r="D481" s="47" t="s">
        <v>3181</v>
      </c>
      <c r="E481" s="47" t="s">
        <v>3181</v>
      </c>
      <c r="F481" s="47" t="s">
        <v>3182</v>
      </c>
      <c r="G481" s="47" t="s">
        <v>3183</v>
      </c>
      <c r="H481" s="47" t="s">
        <v>143</v>
      </c>
      <c r="I481" s="48" t="s">
        <v>1311</v>
      </c>
      <c r="J481" s="48" t="s">
        <v>3184</v>
      </c>
      <c r="K481" s="48"/>
      <c r="L481" s="47"/>
      <c r="M481" s="47" t="s">
        <v>293</v>
      </c>
      <c r="N481" s="49" t="s">
        <v>147</v>
      </c>
      <c r="O481" s="49"/>
      <c r="P481" s="47" t="s">
        <v>148</v>
      </c>
      <c r="Q481" s="50"/>
      <c r="R481" s="51"/>
      <c r="S481" s="51"/>
      <c r="T481" s="51"/>
      <c r="U481" s="47" t="s">
        <v>150</v>
      </c>
      <c r="V481" s="51"/>
      <c r="W481" s="51"/>
      <c r="X481" s="51"/>
      <c r="Y481" s="51"/>
      <c r="Z481" s="47" t="s">
        <v>3185</v>
      </c>
    </row>
    <row r="482" spans="1:26" ht="99.95" customHeight="1">
      <c r="A482" s="46">
        <v>461</v>
      </c>
      <c r="B482" s="47" t="s">
        <v>3186</v>
      </c>
      <c r="C482" s="47" t="s">
        <v>3187</v>
      </c>
      <c r="D482" s="47" t="s">
        <v>3187</v>
      </c>
      <c r="E482" s="47" t="s">
        <v>3187</v>
      </c>
      <c r="F482" s="47" t="s">
        <v>3188</v>
      </c>
      <c r="G482" s="47" t="s">
        <v>3189</v>
      </c>
      <c r="H482" s="47" t="s">
        <v>143</v>
      </c>
      <c r="I482" s="48" t="s">
        <v>1058</v>
      </c>
      <c r="J482" s="48" t="s">
        <v>3054</v>
      </c>
      <c r="K482" s="48"/>
      <c r="L482" s="47"/>
      <c r="M482" s="47" t="s">
        <v>327</v>
      </c>
      <c r="N482" s="49" t="s">
        <v>147</v>
      </c>
      <c r="O482" s="49"/>
      <c r="P482" s="47" t="s">
        <v>148</v>
      </c>
      <c r="Q482" s="50" t="s">
        <v>553</v>
      </c>
      <c r="R482" s="51"/>
      <c r="S482" s="51"/>
      <c r="T482" s="51"/>
      <c r="U482" s="47" t="s">
        <v>150</v>
      </c>
      <c r="V482" s="51"/>
      <c r="W482" s="51"/>
      <c r="X482" s="51"/>
      <c r="Y482" s="51"/>
      <c r="Z482" s="47" t="s">
        <v>3190</v>
      </c>
    </row>
    <row r="483" spans="1:26" ht="99.95" customHeight="1">
      <c r="A483" s="46">
        <v>462</v>
      </c>
      <c r="B483" s="47" t="s">
        <v>3191</v>
      </c>
      <c r="C483" s="47" t="s">
        <v>3192</v>
      </c>
      <c r="D483" s="47" t="s">
        <v>3192</v>
      </c>
      <c r="E483" s="47" t="s">
        <v>3192</v>
      </c>
      <c r="F483" s="47" t="s">
        <v>3193</v>
      </c>
      <c r="G483" s="47" t="s">
        <v>3194</v>
      </c>
      <c r="H483" s="47" t="s">
        <v>143</v>
      </c>
      <c r="I483" s="48" t="s">
        <v>1065</v>
      </c>
      <c r="J483" s="48" t="s">
        <v>3048</v>
      </c>
      <c r="K483" s="48"/>
      <c r="L483" s="47"/>
      <c r="M483" s="47" t="s">
        <v>327</v>
      </c>
      <c r="N483" s="49" t="s">
        <v>168</v>
      </c>
      <c r="O483" s="49"/>
      <c r="P483" s="47" t="s">
        <v>148</v>
      </c>
      <c r="Q483" s="50" t="s">
        <v>553</v>
      </c>
      <c r="R483" s="51"/>
      <c r="S483" s="51"/>
      <c r="T483" s="51"/>
      <c r="U483" s="47" t="s">
        <v>150</v>
      </c>
      <c r="V483" s="51"/>
      <c r="W483" s="51"/>
      <c r="X483" s="51"/>
      <c r="Y483" s="51"/>
      <c r="Z483" s="47" t="s">
        <v>3195</v>
      </c>
    </row>
    <row r="484" spans="1:26" ht="99.95" customHeight="1">
      <c r="A484" s="46">
        <v>463</v>
      </c>
      <c r="B484" s="47" t="s">
        <v>3196</v>
      </c>
      <c r="C484" s="47" t="s">
        <v>3197</v>
      </c>
      <c r="D484" s="47" t="s">
        <v>3198</v>
      </c>
      <c r="E484" s="47" t="s">
        <v>3198</v>
      </c>
      <c r="F484" s="47" t="s">
        <v>3199</v>
      </c>
      <c r="G484" s="47" t="s">
        <v>3200</v>
      </c>
      <c r="H484" s="47" t="s">
        <v>143</v>
      </c>
      <c r="I484" s="48" t="s">
        <v>803</v>
      </c>
      <c r="J484" s="48"/>
      <c r="K484" s="48"/>
      <c r="L484" s="47"/>
      <c r="M484" s="47" t="s">
        <v>293</v>
      </c>
      <c r="N484" s="49"/>
      <c r="O484" s="49" t="s">
        <v>186</v>
      </c>
      <c r="P484" s="47" t="s">
        <v>148</v>
      </c>
      <c r="Q484" s="50"/>
      <c r="R484" s="51"/>
      <c r="S484" s="51"/>
      <c r="T484" s="51"/>
      <c r="U484" s="47" t="s">
        <v>375</v>
      </c>
      <c r="V484" s="51"/>
      <c r="W484" s="51"/>
      <c r="X484" s="51"/>
      <c r="Y484" s="51"/>
      <c r="Z484" s="47" t="s">
        <v>3201</v>
      </c>
    </row>
    <row r="485" spans="1:26" ht="99.95" customHeight="1">
      <c r="A485" s="46">
        <v>464</v>
      </c>
      <c r="B485" s="47" t="s">
        <v>3202</v>
      </c>
      <c r="C485" s="47" t="s">
        <v>3198</v>
      </c>
      <c r="D485" s="47" t="s">
        <v>3203</v>
      </c>
      <c r="E485" s="47" t="s">
        <v>3203</v>
      </c>
      <c r="F485" s="47" t="s">
        <v>3204</v>
      </c>
      <c r="G485" s="47" t="s">
        <v>3205</v>
      </c>
      <c r="H485" s="47" t="s">
        <v>143</v>
      </c>
      <c r="I485" s="48" t="s">
        <v>3206</v>
      </c>
      <c r="J485" s="48"/>
      <c r="K485" s="48"/>
      <c r="L485" s="47"/>
      <c r="M485" s="47" t="s">
        <v>293</v>
      </c>
      <c r="N485" s="49" t="s">
        <v>147</v>
      </c>
      <c r="O485" s="49"/>
      <c r="P485" s="47" t="s">
        <v>148</v>
      </c>
      <c r="Q485" s="50" t="s">
        <v>3207</v>
      </c>
      <c r="R485" s="51"/>
      <c r="S485" s="51"/>
      <c r="T485" s="51"/>
      <c r="U485" s="47" t="s">
        <v>375</v>
      </c>
      <c r="V485" s="51"/>
      <c r="W485" s="51"/>
      <c r="X485" s="51"/>
      <c r="Y485" s="51"/>
      <c r="Z485" s="47" t="s">
        <v>3208</v>
      </c>
    </row>
    <row r="486" spans="1:26" ht="99.95" customHeight="1">
      <c r="A486" s="46">
        <v>465</v>
      </c>
      <c r="B486" s="47" t="s">
        <v>3209</v>
      </c>
      <c r="C486" s="47" t="s">
        <v>3210</v>
      </c>
      <c r="D486" s="47" t="s">
        <v>3210</v>
      </c>
      <c r="E486" s="47" t="s">
        <v>3210</v>
      </c>
      <c r="F486" s="47" t="s">
        <v>3211</v>
      </c>
      <c r="G486" s="47" t="s">
        <v>3212</v>
      </c>
      <c r="H486" s="47" t="s">
        <v>143</v>
      </c>
      <c r="I486" s="48" t="s">
        <v>3213</v>
      </c>
      <c r="J486" s="48" t="s">
        <v>3214</v>
      </c>
      <c r="K486" s="48"/>
      <c r="L486" s="47"/>
      <c r="M486" s="47" t="s">
        <v>293</v>
      </c>
      <c r="N486" s="49" t="s">
        <v>147</v>
      </c>
      <c r="O486" s="49"/>
      <c r="P486" s="47" t="s">
        <v>148</v>
      </c>
      <c r="Q486" s="50"/>
      <c r="R486" s="51"/>
      <c r="S486" s="51"/>
      <c r="T486" s="51"/>
      <c r="U486" s="47" t="s">
        <v>411</v>
      </c>
      <c r="V486" s="51"/>
      <c r="W486" s="51"/>
      <c r="X486" s="51"/>
      <c r="Y486" s="51"/>
      <c r="Z486" s="47" t="s">
        <v>3215</v>
      </c>
    </row>
    <row r="487" spans="1:26" ht="99.95" customHeight="1">
      <c r="A487" s="46">
        <v>466</v>
      </c>
      <c r="B487" s="47" t="s">
        <v>3216</v>
      </c>
      <c r="C487" s="47" t="s">
        <v>3217</v>
      </c>
      <c r="D487" s="47" t="s">
        <v>3217</v>
      </c>
      <c r="E487" s="47" t="s">
        <v>3217</v>
      </c>
      <c r="F487" s="47" t="s">
        <v>3218</v>
      </c>
      <c r="G487" s="47" t="s">
        <v>3219</v>
      </c>
      <c r="H487" s="47" t="s">
        <v>143</v>
      </c>
      <c r="I487" s="48" t="s">
        <v>3220</v>
      </c>
      <c r="J487" s="48"/>
      <c r="K487" s="48"/>
      <c r="L487" s="47"/>
      <c r="M487" s="47" t="s">
        <v>293</v>
      </c>
      <c r="N487" s="49"/>
      <c r="O487" s="49" t="s">
        <v>390</v>
      </c>
      <c r="P487" s="47" t="s">
        <v>148</v>
      </c>
      <c r="Q487" s="50"/>
      <c r="R487" s="51"/>
      <c r="S487" s="51"/>
      <c r="T487" s="51"/>
      <c r="U487" s="47" t="s">
        <v>375</v>
      </c>
      <c r="V487" s="51"/>
      <c r="W487" s="51"/>
      <c r="X487" s="51"/>
      <c r="Y487" s="51"/>
      <c r="Z487" s="47" t="s">
        <v>3221</v>
      </c>
    </row>
    <row r="488" spans="1:26" ht="99.95" customHeight="1">
      <c r="A488" s="46">
        <v>467</v>
      </c>
      <c r="B488" s="47" t="s">
        <v>3222</v>
      </c>
      <c r="C488" s="47" t="s">
        <v>3223</v>
      </c>
      <c r="D488" s="47" t="s">
        <v>3224</v>
      </c>
      <c r="E488" s="47" t="s">
        <v>3224</v>
      </c>
      <c r="F488" s="47" t="s">
        <v>3225</v>
      </c>
      <c r="G488" s="47" t="s">
        <v>3226</v>
      </c>
      <c r="H488" s="47" t="s">
        <v>143</v>
      </c>
      <c r="I488" s="48" t="s">
        <v>2936</v>
      </c>
      <c r="J488" s="48"/>
      <c r="K488" s="48"/>
      <c r="L488" s="47"/>
      <c r="M488" s="47" t="s">
        <v>293</v>
      </c>
      <c r="N488" s="49" t="s">
        <v>147</v>
      </c>
      <c r="O488" s="49"/>
      <c r="P488" s="47" t="s">
        <v>148</v>
      </c>
      <c r="Q488" s="50"/>
      <c r="R488" s="51"/>
      <c r="S488" s="51"/>
      <c r="T488" s="51"/>
      <c r="U488" s="47" t="s">
        <v>375</v>
      </c>
      <c r="V488" s="51"/>
      <c r="W488" s="51"/>
      <c r="X488" s="51"/>
      <c r="Y488" s="51"/>
      <c r="Z488" s="47" t="s">
        <v>3227</v>
      </c>
    </row>
    <row r="489" spans="1:26" ht="99.95" customHeight="1">
      <c r="A489" s="46">
        <v>468</v>
      </c>
      <c r="B489" s="47" t="s">
        <v>3228</v>
      </c>
      <c r="C489" s="47" t="s">
        <v>3229</v>
      </c>
      <c r="D489" s="47" t="s">
        <v>3230</v>
      </c>
      <c r="E489" s="47" t="s">
        <v>3230</v>
      </c>
      <c r="F489" s="47" t="s">
        <v>3231</v>
      </c>
      <c r="G489" s="47" t="s">
        <v>3232</v>
      </c>
      <c r="H489" s="47" t="s">
        <v>143</v>
      </c>
      <c r="I489" s="48" t="s">
        <v>3233</v>
      </c>
      <c r="J489" s="48" t="s">
        <v>3234</v>
      </c>
      <c r="K489" s="48"/>
      <c r="L489" s="47"/>
      <c r="M489" s="47" t="s">
        <v>293</v>
      </c>
      <c r="N489" s="49" t="s">
        <v>147</v>
      </c>
      <c r="O489" s="49"/>
      <c r="P489" s="47" t="s">
        <v>148</v>
      </c>
      <c r="Q489" s="50"/>
      <c r="R489" s="51"/>
      <c r="S489" s="51"/>
      <c r="T489" s="51"/>
      <c r="U489" s="47" t="s">
        <v>375</v>
      </c>
      <c r="V489" s="51"/>
      <c r="W489" s="51"/>
      <c r="X489" s="51"/>
      <c r="Y489" s="51"/>
      <c r="Z489" s="47" t="s">
        <v>3235</v>
      </c>
    </row>
    <row r="490" spans="1:26" ht="99.95" customHeight="1">
      <c r="A490" s="46">
        <v>469</v>
      </c>
      <c r="B490" s="47" t="s">
        <v>3236</v>
      </c>
      <c r="C490" s="47" t="s">
        <v>3237</v>
      </c>
      <c r="D490" s="47" t="s">
        <v>3237</v>
      </c>
      <c r="E490" s="47" t="s">
        <v>3237</v>
      </c>
      <c r="F490" s="47" t="s">
        <v>3238</v>
      </c>
      <c r="G490" s="47" t="s">
        <v>3239</v>
      </c>
      <c r="H490" s="47" t="s">
        <v>143</v>
      </c>
      <c r="I490" s="48" t="s">
        <v>1028</v>
      </c>
      <c r="J490" s="48" t="s">
        <v>3240</v>
      </c>
      <c r="K490" s="48"/>
      <c r="L490" s="47"/>
      <c r="M490" s="47" t="s">
        <v>327</v>
      </c>
      <c r="N490" s="49" t="s">
        <v>168</v>
      </c>
      <c r="O490" s="49"/>
      <c r="P490" s="47" t="s">
        <v>148</v>
      </c>
      <c r="Q490" s="50"/>
      <c r="R490" s="51"/>
      <c r="S490" s="51"/>
      <c r="T490" s="51"/>
      <c r="U490" s="47" t="s">
        <v>375</v>
      </c>
      <c r="V490" s="51"/>
      <c r="W490" s="51"/>
      <c r="X490" s="51"/>
      <c r="Y490" s="51"/>
      <c r="Z490" s="47" t="s">
        <v>3241</v>
      </c>
    </row>
    <row r="491" spans="1:26" ht="99.95" customHeight="1">
      <c r="A491" s="46">
        <v>470</v>
      </c>
      <c r="B491" s="47" t="s">
        <v>3242</v>
      </c>
      <c r="C491" s="47" t="s">
        <v>3243</v>
      </c>
      <c r="D491" s="47" t="s">
        <v>3243</v>
      </c>
      <c r="E491" s="47" t="s">
        <v>3243</v>
      </c>
      <c r="F491" s="47" t="s">
        <v>3244</v>
      </c>
      <c r="G491" s="47" t="s">
        <v>3245</v>
      </c>
      <c r="H491" s="47" t="s">
        <v>143</v>
      </c>
      <c r="I491" s="48" t="s">
        <v>803</v>
      </c>
      <c r="J491" s="48" t="s">
        <v>3246</v>
      </c>
      <c r="K491" s="48"/>
      <c r="L491" s="47"/>
      <c r="M491" s="47" t="s">
        <v>334</v>
      </c>
      <c r="N491" s="49" t="s">
        <v>147</v>
      </c>
      <c r="O491" s="49"/>
      <c r="P491" s="47" t="s">
        <v>148</v>
      </c>
      <c r="Q491" s="50" t="s">
        <v>726</v>
      </c>
      <c r="R491" s="51"/>
      <c r="S491" s="51"/>
      <c r="T491" s="51"/>
      <c r="U491" s="47" t="s">
        <v>411</v>
      </c>
      <c r="V491" s="51"/>
      <c r="W491" s="51"/>
      <c r="X491" s="51"/>
      <c r="Y491" s="51"/>
      <c r="Z491" s="47" t="s">
        <v>3247</v>
      </c>
    </row>
    <row r="492" spans="1:26" ht="99.95" customHeight="1">
      <c r="A492" s="46">
        <v>471</v>
      </c>
      <c r="B492" s="47" t="s">
        <v>3248</v>
      </c>
      <c r="C492" s="47" t="s">
        <v>3249</v>
      </c>
      <c r="D492" s="47" t="s">
        <v>3249</v>
      </c>
      <c r="E492" s="47" t="s">
        <v>3249</v>
      </c>
      <c r="F492" s="47" t="s">
        <v>3250</v>
      </c>
      <c r="G492" s="47" t="s">
        <v>3251</v>
      </c>
      <c r="H492" s="47" t="s">
        <v>143</v>
      </c>
      <c r="I492" s="48" t="s">
        <v>997</v>
      </c>
      <c r="J492" s="48"/>
      <c r="K492" s="48"/>
      <c r="L492" s="47"/>
      <c r="M492" s="47" t="s">
        <v>327</v>
      </c>
      <c r="N492" s="49" t="s">
        <v>147</v>
      </c>
      <c r="O492" s="49"/>
      <c r="P492" s="47" t="s">
        <v>148</v>
      </c>
      <c r="Q492" s="50" t="s">
        <v>3252</v>
      </c>
      <c r="R492" s="51"/>
      <c r="S492" s="51"/>
      <c r="T492" s="51"/>
      <c r="U492" s="47" t="s">
        <v>411</v>
      </c>
      <c r="V492" s="51"/>
      <c r="W492" s="51"/>
      <c r="X492" s="51"/>
      <c r="Y492" s="51"/>
      <c r="Z492" s="47" t="s">
        <v>3253</v>
      </c>
    </row>
    <row r="493" spans="1:26" ht="99.95" customHeight="1">
      <c r="A493" s="46">
        <v>472</v>
      </c>
      <c r="B493" s="47" t="s">
        <v>3254</v>
      </c>
      <c r="C493" s="47" t="s">
        <v>3255</v>
      </c>
      <c r="D493" s="47" t="s">
        <v>3255</v>
      </c>
      <c r="E493" s="47" t="s">
        <v>3255</v>
      </c>
      <c r="F493" s="47" t="s">
        <v>3256</v>
      </c>
      <c r="G493" s="47" t="s">
        <v>3257</v>
      </c>
      <c r="H493" s="47" t="s">
        <v>143</v>
      </c>
      <c r="I493" s="48" t="s">
        <v>3258</v>
      </c>
      <c r="J493" s="48"/>
      <c r="K493" s="48"/>
      <c r="L493" s="47"/>
      <c r="M493" s="47" t="s">
        <v>327</v>
      </c>
      <c r="N493" s="49"/>
      <c r="O493" s="49" t="s">
        <v>390</v>
      </c>
      <c r="P493" s="47" t="s">
        <v>148</v>
      </c>
      <c r="Q493" s="50"/>
      <c r="R493" s="51"/>
      <c r="S493" s="51"/>
      <c r="T493" s="51"/>
      <c r="U493" s="47" t="s">
        <v>411</v>
      </c>
      <c r="V493" s="51"/>
      <c r="W493" s="51"/>
      <c r="X493" s="51"/>
      <c r="Y493" s="51"/>
      <c r="Z493" s="47" t="s">
        <v>3259</v>
      </c>
    </row>
    <row r="494" spans="1:26" ht="99.95" customHeight="1">
      <c r="A494" s="46">
        <v>473</v>
      </c>
      <c r="B494" s="47" t="s">
        <v>3260</v>
      </c>
      <c r="C494" s="47" t="s">
        <v>3261</v>
      </c>
      <c r="D494" s="47" t="s">
        <v>3262</v>
      </c>
      <c r="E494" s="47" t="s">
        <v>3262</v>
      </c>
      <c r="F494" s="47" t="s">
        <v>3263</v>
      </c>
      <c r="G494" s="47" t="s">
        <v>3264</v>
      </c>
      <c r="H494" s="47" t="s">
        <v>143</v>
      </c>
      <c r="I494" s="48" t="s">
        <v>595</v>
      </c>
      <c r="J494" s="48" t="s">
        <v>3265</v>
      </c>
      <c r="K494" s="48"/>
      <c r="L494" s="47"/>
      <c r="M494" s="47" t="s">
        <v>327</v>
      </c>
      <c r="N494" s="49" t="s">
        <v>147</v>
      </c>
      <c r="O494" s="49"/>
      <c r="P494" s="47" t="s">
        <v>148</v>
      </c>
      <c r="Q494" s="50"/>
      <c r="R494" s="51"/>
      <c r="S494" s="51"/>
      <c r="T494" s="51"/>
      <c r="U494" s="47" t="s">
        <v>411</v>
      </c>
      <c r="V494" s="51"/>
      <c r="W494" s="51"/>
      <c r="X494" s="51"/>
      <c r="Y494" s="51"/>
      <c r="Z494" s="47" t="s">
        <v>3266</v>
      </c>
    </row>
    <row r="495" spans="1:26" ht="99.95" customHeight="1">
      <c r="A495" s="46">
        <v>474</v>
      </c>
      <c r="B495" s="47" t="s">
        <v>3267</v>
      </c>
      <c r="C495" s="47"/>
      <c r="D495" s="47" t="s">
        <v>3268</v>
      </c>
      <c r="E495" s="47" t="s">
        <v>3268</v>
      </c>
      <c r="F495" s="47" t="s">
        <v>3269</v>
      </c>
      <c r="G495" s="47" t="s">
        <v>3270</v>
      </c>
      <c r="H495" s="47" t="s">
        <v>143</v>
      </c>
      <c r="I495" s="48" t="s">
        <v>3271</v>
      </c>
      <c r="J495" s="48"/>
      <c r="K495" s="48"/>
      <c r="L495" s="47"/>
      <c r="M495" s="47" t="s">
        <v>327</v>
      </c>
      <c r="N495" s="49"/>
      <c r="O495" s="49" t="s">
        <v>186</v>
      </c>
      <c r="P495" s="47" t="s">
        <v>148</v>
      </c>
      <c r="Q495" s="50"/>
      <c r="R495" s="51"/>
      <c r="S495" s="51"/>
      <c r="T495" s="51"/>
      <c r="U495" s="47" t="s">
        <v>375</v>
      </c>
      <c r="V495" s="51"/>
      <c r="W495" s="51"/>
      <c r="X495" s="51"/>
      <c r="Y495" s="51"/>
      <c r="Z495" s="47" t="s">
        <v>3272</v>
      </c>
    </row>
    <row r="496" spans="1:26" ht="99.95" customHeight="1">
      <c r="A496" s="46">
        <v>475</v>
      </c>
      <c r="B496" s="47" t="s">
        <v>3273</v>
      </c>
      <c r="C496" s="47"/>
      <c r="D496" s="47" t="s">
        <v>3268</v>
      </c>
      <c r="E496" s="47" t="s">
        <v>3268</v>
      </c>
      <c r="F496" s="47" t="s">
        <v>3274</v>
      </c>
      <c r="G496" s="47" t="s">
        <v>3275</v>
      </c>
      <c r="H496" s="47" t="s">
        <v>143</v>
      </c>
      <c r="I496" s="48" t="s">
        <v>3276</v>
      </c>
      <c r="J496" s="48"/>
      <c r="K496" s="48"/>
      <c r="L496" s="47"/>
      <c r="M496" s="47" t="s">
        <v>327</v>
      </c>
      <c r="N496" s="49"/>
      <c r="O496" s="49" t="s">
        <v>186</v>
      </c>
      <c r="P496" s="47" t="s">
        <v>148</v>
      </c>
      <c r="Q496" s="50"/>
      <c r="R496" s="51"/>
      <c r="S496" s="51"/>
      <c r="T496" s="51"/>
      <c r="U496" s="47" t="s">
        <v>375</v>
      </c>
      <c r="V496" s="51"/>
      <c r="W496" s="51"/>
      <c r="X496" s="51"/>
      <c r="Y496" s="51"/>
      <c r="Z496" s="47" t="s">
        <v>3277</v>
      </c>
    </row>
    <row r="497" spans="1:26" ht="99.95" customHeight="1">
      <c r="A497" s="46">
        <v>476</v>
      </c>
      <c r="B497" s="47" t="s">
        <v>3278</v>
      </c>
      <c r="C497" s="47" t="s">
        <v>3279</v>
      </c>
      <c r="D497" s="47" t="s">
        <v>3279</v>
      </c>
      <c r="E497" s="47" t="s">
        <v>3279</v>
      </c>
      <c r="F497" s="47" t="s">
        <v>3280</v>
      </c>
      <c r="G497" s="47" t="s">
        <v>3281</v>
      </c>
      <c r="H497" s="47" t="s">
        <v>143</v>
      </c>
      <c r="I497" s="48" t="s">
        <v>3282</v>
      </c>
      <c r="J497" s="48" t="s">
        <v>3283</v>
      </c>
      <c r="K497" s="48"/>
      <c r="L497" s="47"/>
      <c r="M497" s="47" t="s">
        <v>365</v>
      </c>
      <c r="N497" s="49" t="s">
        <v>168</v>
      </c>
      <c r="O497" s="49"/>
      <c r="P497" s="47" t="s">
        <v>148</v>
      </c>
      <c r="Q497" s="50"/>
      <c r="R497" s="51"/>
      <c r="S497" s="51"/>
      <c r="T497" s="51"/>
      <c r="U497" s="47" t="s">
        <v>411</v>
      </c>
      <c r="V497" s="51"/>
      <c r="W497" s="51"/>
      <c r="X497" s="51"/>
      <c r="Y497" s="51"/>
      <c r="Z497" s="47" t="s">
        <v>3284</v>
      </c>
    </row>
    <row r="498" spans="1:26" ht="99.95" customHeight="1">
      <c r="A498" s="46">
        <v>477</v>
      </c>
      <c r="B498" s="47" t="s">
        <v>3285</v>
      </c>
      <c r="C498" s="47" t="s">
        <v>3286</v>
      </c>
      <c r="D498" s="47" t="s">
        <v>3286</v>
      </c>
      <c r="E498" s="47" t="s">
        <v>3286</v>
      </c>
      <c r="F498" s="47" t="s">
        <v>3287</v>
      </c>
      <c r="G498" s="47" t="s">
        <v>3288</v>
      </c>
      <c r="H498" s="47" t="s">
        <v>143</v>
      </c>
      <c r="I498" s="48" t="s">
        <v>3289</v>
      </c>
      <c r="J498" s="48"/>
      <c r="K498" s="48"/>
      <c r="L498" s="47"/>
      <c r="M498" s="47" t="s">
        <v>365</v>
      </c>
      <c r="N498" s="49"/>
      <c r="O498" s="49" t="s">
        <v>186</v>
      </c>
      <c r="P498" s="47" t="s">
        <v>148</v>
      </c>
      <c r="Q498" s="50"/>
      <c r="R498" s="51"/>
      <c r="S498" s="51"/>
      <c r="T498" s="51"/>
      <c r="U498" s="47" t="s">
        <v>375</v>
      </c>
      <c r="V498" s="51"/>
      <c r="W498" s="51"/>
      <c r="X498" s="51"/>
      <c r="Y498" s="51"/>
      <c r="Z498" s="47" t="s">
        <v>3290</v>
      </c>
    </row>
    <row r="499" spans="1:26" ht="99.95" customHeight="1">
      <c r="A499" s="46">
        <v>478</v>
      </c>
      <c r="B499" s="47" t="s">
        <v>3291</v>
      </c>
      <c r="C499" s="47" t="s">
        <v>3292</v>
      </c>
      <c r="D499" s="47" t="s">
        <v>3292</v>
      </c>
      <c r="E499" s="47" t="s">
        <v>3292</v>
      </c>
      <c r="F499" s="47" t="s">
        <v>3293</v>
      </c>
      <c r="G499" s="47" t="s">
        <v>3294</v>
      </c>
      <c r="H499" s="47" t="s">
        <v>143</v>
      </c>
      <c r="I499" s="48" t="s">
        <v>948</v>
      </c>
      <c r="J499" s="48" t="s">
        <v>3104</v>
      </c>
      <c r="K499" s="48"/>
      <c r="L499" s="47"/>
      <c r="M499" s="47" t="s">
        <v>158</v>
      </c>
      <c r="N499" s="49" t="s">
        <v>147</v>
      </c>
      <c r="O499" s="49"/>
      <c r="P499" s="47" t="s">
        <v>148</v>
      </c>
      <c r="Q499" s="50" t="s">
        <v>202</v>
      </c>
      <c r="R499" s="51"/>
      <c r="S499" s="51"/>
      <c r="T499" s="51"/>
      <c r="U499" s="47" t="s">
        <v>150</v>
      </c>
      <c r="V499" s="51"/>
      <c r="W499" s="51"/>
      <c r="X499" s="51"/>
      <c r="Y499" s="51"/>
      <c r="Z499" s="47" t="s">
        <v>3295</v>
      </c>
    </row>
    <row r="500" spans="1:26" ht="99.95" customHeight="1">
      <c r="A500" s="46">
        <v>479</v>
      </c>
      <c r="B500" s="47" t="s">
        <v>3296</v>
      </c>
      <c r="C500" s="47" t="s">
        <v>3297</v>
      </c>
      <c r="D500" s="47" t="s">
        <v>3297</v>
      </c>
      <c r="E500" s="47" t="s">
        <v>3297</v>
      </c>
      <c r="F500" s="47" t="s">
        <v>3298</v>
      </c>
      <c r="G500" s="47" t="s">
        <v>3299</v>
      </c>
      <c r="H500" s="47" t="s">
        <v>143</v>
      </c>
      <c r="I500" s="48" t="s">
        <v>3300</v>
      </c>
      <c r="J500" s="48" t="s">
        <v>3301</v>
      </c>
      <c r="K500" s="48"/>
      <c r="L500" s="47"/>
      <c r="M500" s="47" t="s">
        <v>158</v>
      </c>
      <c r="N500" s="49" t="s">
        <v>147</v>
      </c>
      <c r="O500" s="49"/>
      <c r="P500" s="47" t="s">
        <v>148</v>
      </c>
      <c r="Q500" s="50" t="s">
        <v>553</v>
      </c>
      <c r="R500" s="51"/>
      <c r="S500" s="51"/>
      <c r="T500" s="51"/>
      <c r="U500" s="47" t="s">
        <v>150</v>
      </c>
      <c r="V500" s="51"/>
      <c r="W500" s="51"/>
      <c r="X500" s="51"/>
      <c r="Y500" s="51"/>
      <c r="Z500" s="47" t="s">
        <v>3302</v>
      </c>
    </row>
    <row r="501" spans="1:26" ht="99.95" customHeight="1">
      <c r="A501" s="46">
        <v>480</v>
      </c>
      <c r="B501" s="47" t="s">
        <v>3303</v>
      </c>
      <c r="C501" s="47" t="s">
        <v>3304</v>
      </c>
      <c r="D501" s="47" t="s">
        <v>3304</v>
      </c>
      <c r="E501" s="47" t="s">
        <v>3304</v>
      </c>
      <c r="F501" s="47" t="s">
        <v>3305</v>
      </c>
      <c r="G501" s="47" t="s">
        <v>3306</v>
      </c>
      <c r="H501" s="47" t="s">
        <v>143</v>
      </c>
      <c r="I501" s="48" t="s">
        <v>803</v>
      </c>
      <c r="J501" s="48" t="s">
        <v>3104</v>
      </c>
      <c r="K501" s="48"/>
      <c r="L501" s="47"/>
      <c r="M501" s="47" t="s">
        <v>158</v>
      </c>
      <c r="N501" s="49" t="s">
        <v>147</v>
      </c>
      <c r="O501" s="49"/>
      <c r="P501" s="47" t="s">
        <v>148</v>
      </c>
      <c r="Q501" s="50" t="s">
        <v>271</v>
      </c>
      <c r="R501" s="51"/>
      <c r="S501" s="51"/>
      <c r="T501" s="51"/>
      <c r="U501" s="47" t="s">
        <v>150</v>
      </c>
      <c r="V501" s="51"/>
      <c r="W501" s="51"/>
      <c r="X501" s="51"/>
      <c r="Y501" s="51"/>
      <c r="Z501" s="47" t="s">
        <v>3307</v>
      </c>
    </row>
    <row r="502" spans="1:26" ht="99.95" customHeight="1">
      <c r="A502" s="46">
        <v>481</v>
      </c>
      <c r="B502" s="47" t="s">
        <v>3308</v>
      </c>
      <c r="C502" s="47" t="s">
        <v>3309</v>
      </c>
      <c r="D502" s="47" t="s">
        <v>3310</v>
      </c>
      <c r="E502" s="47" t="s">
        <v>3310</v>
      </c>
      <c r="F502" s="47" t="s">
        <v>3311</v>
      </c>
      <c r="G502" s="47" t="s">
        <v>3312</v>
      </c>
      <c r="H502" s="47" t="s">
        <v>143</v>
      </c>
      <c r="I502" s="48" t="s">
        <v>1750</v>
      </c>
      <c r="J502" s="48" t="s">
        <v>3313</v>
      </c>
      <c r="K502" s="48"/>
      <c r="L502" s="47"/>
      <c r="M502" s="47" t="s">
        <v>158</v>
      </c>
      <c r="N502" s="49" t="s">
        <v>186</v>
      </c>
      <c r="O502" s="49"/>
      <c r="P502" s="47" t="s">
        <v>148</v>
      </c>
      <c r="Q502" s="50" t="s">
        <v>553</v>
      </c>
      <c r="R502" s="51"/>
      <c r="S502" s="51"/>
      <c r="T502" s="51"/>
      <c r="U502" s="47" t="s">
        <v>150</v>
      </c>
      <c r="V502" s="51"/>
      <c r="W502" s="51"/>
      <c r="X502" s="51"/>
      <c r="Y502" s="51"/>
      <c r="Z502" s="47" t="s">
        <v>3314</v>
      </c>
    </row>
    <row r="503" spans="1:26" ht="99.95" customHeight="1">
      <c r="A503" s="46">
        <v>482</v>
      </c>
      <c r="B503" s="47" t="s">
        <v>3315</v>
      </c>
      <c r="C503" s="47" t="s">
        <v>3316</v>
      </c>
      <c r="D503" s="47" t="s">
        <v>3316</v>
      </c>
      <c r="E503" s="47" t="s">
        <v>3316</v>
      </c>
      <c r="F503" s="47" t="s">
        <v>3317</v>
      </c>
      <c r="G503" s="47" t="s">
        <v>3318</v>
      </c>
      <c r="H503" s="47" t="s">
        <v>143</v>
      </c>
      <c r="I503" s="48" t="s">
        <v>2133</v>
      </c>
      <c r="J503" s="48" t="s">
        <v>3301</v>
      </c>
      <c r="K503" s="48"/>
      <c r="L503" s="47"/>
      <c r="M503" s="47" t="s">
        <v>158</v>
      </c>
      <c r="N503" s="49" t="s">
        <v>186</v>
      </c>
      <c r="O503" s="49"/>
      <c r="P503" s="47" t="s">
        <v>148</v>
      </c>
      <c r="Q503" s="50" t="s">
        <v>553</v>
      </c>
      <c r="R503" s="51"/>
      <c r="S503" s="51"/>
      <c r="T503" s="51"/>
      <c r="U503" s="47" t="s">
        <v>150</v>
      </c>
      <c r="V503" s="51"/>
      <c r="W503" s="51"/>
      <c r="X503" s="51"/>
      <c r="Y503" s="51"/>
      <c r="Z503" s="47" t="s">
        <v>3319</v>
      </c>
    </row>
    <row r="504" spans="1:26" ht="99.95" customHeight="1">
      <c r="A504" s="46">
        <v>483</v>
      </c>
      <c r="B504" s="47" t="s">
        <v>3320</v>
      </c>
      <c r="C504" s="47" t="s">
        <v>3321</v>
      </c>
      <c r="D504" s="47" t="s">
        <v>3321</v>
      </c>
      <c r="E504" s="47" t="s">
        <v>3321</v>
      </c>
      <c r="F504" s="47" t="s">
        <v>3322</v>
      </c>
      <c r="G504" s="47" t="s">
        <v>3323</v>
      </c>
      <c r="H504" s="47" t="s">
        <v>143</v>
      </c>
      <c r="I504" s="48" t="s">
        <v>3040</v>
      </c>
      <c r="J504" s="48" t="s">
        <v>3324</v>
      </c>
      <c r="K504" s="48"/>
      <c r="L504" s="47"/>
      <c r="M504" s="47" t="s">
        <v>158</v>
      </c>
      <c r="N504" s="49" t="s">
        <v>186</v>
      </c>
      <c r="O504" s="49"/>
      <c r="P504" s="47" t="s">
        <v>148</v>
      </c>
      <c r="Q504" s="50" t="s">
        <v>553</v>
      </c>
      <c r="R504" s="51"/>
      <c r="S504" s="51"/>
      <c r="T504" s="51"/>
      <c r="U504" s="47" t="s">
        <v>150</v>
      </c>
      <c r="V504" s="51"/>
      <c r="W504" s="51"/>
      <c r="X504" s="51"/>
      <c r="Y504" s="51"/>
      <c r="Z504" s="47" t="s">
        <v>3325</v>
      </c>
    </row>
    <row r="505" spans="1:26" ht="99.95" customHeight="1">
      <c r="A505" s="46">
        <v>484</v>
      </c>
      <c r="B505" s="47" t="s">
        <v>3326</v>
      </c>
      <c r="C505" s="47" t="s">
        <v>3327</v>
      </c>
      <c r="D505" s="47" t="s">
        <v>3327</v>
      </c>
      <c r="E505" s="47" t="s">
        <v>3327</v>
      </c>
      <c r="F505" s="47" t="s">
        <v>3328</v>
      </c>
      <c r="G505" s="47" t="s">
        <v>3329</v>
      </c>
      <c r="H505" s="47" t="s">
        <v>143</v>
      </c>
      <c r="I505" s="48" t="s">
        <v>3040</v>
      </c>
      <c r="J505" s="48" t="s">
        <v>3330</v>
      </c>
      <c r="K505" s="48"/>
      <c r="L505" s="47"/>
      <c r="M505" s="47" t="s">
        <v>158</v>
      </c>
      <c r="N505" s="49" t="s">
        <v>147</v>
      </c>
      <c r="O505" s="49"/>
      <c r="P505" s="47" t="s">
        <v>148</v>
      </c>
      <c r="Q505" s="50" t="s">
        <v>2792</v>
      </c>
      <c r="R505" s="51"/>
      <c r="S505" s="51"/>
      <c r="T505" s="51"/>
      <c r="U505" s="47" t="s">
        <v>150</v>
      </c>
      <c r="V505" s="51"/>
      <c r="W505" s="51"/>
      <c r="X505" s="51"/>
      <c r="Y505" s="51"/>
      <c r="Z505" s="47" t="s">
        <v>3331</v>
      </c>
    </row>
    <row r="506" spans="1:26" ht="99.95" customHeight="1">
      <c r="A506" s="46">
        <v>485</v>
      </c>
      <c r="B506" s="47" t="s">
        <v>3332</v>
      </c>
      <c r="C506" s="47" t="s">
        <v>3333</v>
      </c>
      <c r="D506" s="47" t="s">
        <v>3333</v>
      </c>
      <c r="E506" s="47" t="s">
        <v>3333</v>
      </c>
      <c r="F506" s="47" t="s">
        <v>3334</v>
      </c>
      <c r="G506" s="47" t="s">
        <v>3335</v>
      </c>
      <c r="H506" s="47" t="s">
        <v>143</v>
      </c>
      <c r="I506" s="48" t="s">
        <v>269</v>
      </c>
      <c r="J506" s="48" t="s">
        <v>3324</v>
      </c>
      <c r="K506" s="48"/>
      <c r="L506" s="47"/>
      <c r="M506" s="47" t="s">
        <v>158</v>
      </c>
      <c r="N506" s="49" t="s">
        <v>147</v>
      </c>
      <c r="O506" s="49"/>
      <c r="P506" s="47" t="s">
        <v>148</v>
      </c>
      <c r="Q506" s="50" t="s">
        <v>2792</v>
      </c>
      <c r="R506" s="51"/>
      <c r="S506" s="51"/>
      <c r="T506" s="51"/>
      <c r="U506" s="47" t="s">
        <v>150</v>
      </c>
      <c r="V506" s="51"/>
      <c r="W506" s="51"/>
      <c r="X506" s="51"/>
      <c r="Y506" s="51"/>
      <c r="Z506" s="47" t="s">
        <v>3336</v>
      </c>
    </row>
    <row r="507" spans="1:26" ht="99.95" customHeight="1">
      <c r="A507" s="46">
        <v>486</v>
      </c>
      <c r="B507" s="47" t="s">
        <v>3337</v>
      </c>
      <c r="C507" s="47" t="s">
        <v>3338</v>
      </c>
      <c r="D507" s="47" t="s">
        <v>3339</v>
      </c>
      <c r="E507" s="47" t="s">
        <v>3339</v>
      </c>
      <c r="F507" s="47" t="s">
        <v>3340</v>
      </c>
      <c r="G507" s="47" t="s">
        <v>3341</v>
      </c>
      <c r="H507" s="47" t="s">
        <v>143</v>
      </c>
      <c r="I507" s="48" t="s">
        <v>2659</v>
      </c>
      <c r="J507" s="48" t="s">
        <v>3342</v>
      </c>
      <c r="K507" s="48"/>
      <c r="L507" s="47"/>
      <c r="M507" s="47" t="s">
        <v>224</v>
      </c>
      <c r="N507" s="49" t="s">
        <v>168</v>
      </c>
      <c r="O507" s="49"/>
      <c r="P507" s="47" t="s">
        <v>148</v>
      </c>
      <c r="Q507" s="50" t="s">
        <v>202</v>
      </c>
      <c r="R507" s="51"/>
      <c r="S507" s="51"/>
      <c r="T507" s="51"/>
      <c r="U507" s="47" t="s">
        <v>150</v>
      </c>
      <c r="V507" s="51"/>
      <c r="W507" s="51"/>
      <c r="X507" s="51"/>
      <c r="Y507" s="51"/>
      <c r="Z507" s="47" t="s">
        <v>3343</v>
      </c>
    </row>
    <row r="508" spans="1:26" ht="99.95" customHeight="1">
      <c r="A508" s="46">
        <v>487</v>
      </c>
      <c r="B508" s="47" t="s">
        <v>3344</v>
      </c>
      <c r="C508" s="47" t="s">
        <v>3345</v>
      </c>
      <c r="D508" s="47" t="s">
        <v>3345</v>
      </c>
      <c r="E508" s="47" t="s">
        <v>3345</v>
      </c>
      <c r="F508" s="47" t="s">
        <v>3346</v>
      </c>
      <c r="G508" s="47" t="s">
        <v>3347</v>
      </c>
      <c r="H508" s="47" t="s">
        <v>143</v>
      </c>
      <c r="I508" s="48" t="s">
        <v>222</v>
      </c>
      <c r="J508" s="48" t="s">
        <v>3348</v>
      </c>
      <c r="K508" s="48"/>
      <c r="L508" s="47"/>
      <c r="M508" s="47" t="s">
        <v>158</v>
      </c>
      <c r="N508" s="49" t="s">
        <v>147</v>
      </c>
      <c r="O508" s="49"/>
      <c r="P508" s="47" t="s">
        <v>148</v>
      </c>
      <c r="Q508" s="50" t="s">
        <v>553</v>
      </c>
      <c r="R508" s="51"/>
      <c r="S508" s="51"/>
      <c r="T508" s="51"/>
      <c r="U508" s="47" t="s">
        <v>150</v>
      </c>
      <c r="V508" s="51"/>
      <c r="W508" s="51"/>
      <c r="X508" s="51"/>
      <c r="Y508" s="51"/>
      <c r="Z508" s="47" t="s">
        <v>3349</v>
      </c>
    </row>
    <row r="509" spans="1:26" ht="99.95" customHeight="1">
      <c r="A509" s="46">
        <v>488</v>
      </c>
      <c r="B509" s="47" t="s">
        <v>3350</v>
      </c>
      <c r="C509" s="47" t="s">
        <v>3351</v>
      </c>
      <c r="D509" s="47" t="s">
        <v>3351</v>
      </c>
      <c r="E509" s="47" t="s">
        <v>3351</v>
      </c>
      <c r="F509" s="47" t="s">
        <v>3352</v>
      </c>
      <c r="G509" s="47" t="s">
        <v>3353</v>
      </c>
      <c r="H509" s="47" t="s">
        <v>143</v>
      </c>
      <c r="I509" s="48" t="s">
        <v>745</v>
      </c>
      <c r="J509" s="48" t="s">
        <v>3010</v>
      </c>
      <c r="K509" s="48"/>
      <c r="L509" s="47"/>
      <c r="M509" s="47" t="s">
        <v>158</v>
      </c>
      <c r="N509" s="49" t="s">
        <v>168</v>
      </c>
      <c r="O509" s="49"/>
      <c r="P509" s="47" t="s">
        <v>148</v>
      </c>
      <c r="Q509" s="50" t="s">
        <v>202</v>
      </c>
      <c r="R509" s="51"/>
      <c r="S509" s="51"/>
      <c r="T509" s="51"/>
      <c r="U509" s="47" t="s">
        <v>150</v>
      </c>
      <c r="V509" s="51"/>
      <c r="W509" s="51"/>
      <c r="X509" s="51"/>
      <c r="Y509" s="51"/>
      <c r="Z509" s="47" t="s">
        <v>3354</v>
      </c>
    </row>
    <row r="510" spans="1:26" ht="99.95" customHeight="1">
      <c r="A510" s="46">
        <v>489</v>
      </c>
      <c r="B510" s="47" t="s">
        <v>3355</v>
      </c>
      <c r="C510" s="47" t="s">
        <v>3356</v>
      </c>
      <c r="D510" s="47" t="s">
        <v>3356</v>
      </c>
      <c r="E510" s="47" t="s">
        <v>3356</v>
      </c>
      <c r="F510" s="47" t="s">
        <v>3357</v>
      </c>
      <c r="G510" s="47" t="s">
        <v>3358</v>
      </c>
      <c r="H510" s="47" t="s">
        <v>143</v>
      </c>
      <c r="I510" s="48" t="s">
        <v>3359</v>
      </c>
      <c r="J510" s="48" t="s">
        <v>2992</v>
      </c>
      <c r="K510" s="48"/>
      <c r="L510" s="47"/>
      <c r="M510" s="47" t="s">
        <v>158</v>
      </c>
      <c r="N510" s="49" t="s">
        <v>147</v>
      </c>
      <c r="O510" s="49"/>
      <c r="P510" s="47" t="s">
        <v>148</v>
      </c>
      <c r="Q510" s="50" t="s">
        <v>2792</v>
      </c>
      <c r="R510" s="51"/>
      <c r="S510" s="51"/>
      <c r="T510" s="51"/>
      <c r="U510" s="47" t="s">
        <v>150</v>
      </c>
      <c r="V510" s="51"/>
      <c r="W510" s="51"/>
      <c r="X510" s="51"/>
      <c r="Y510" s="51"/>
      <c r="Z510" s="47" t="s">
        <v>3360</v>
      </c>
    </row>
    <row r="511" spans="1:26" ht="99.95" customHeight="1">
      <c r="A511" s="46">
        <v>490</v>
      </c>
      <c r="B511" s="47" t="s">
        <v>3361</v>
      </c>
      <c r="C511" s="47" t="s">
        <v>3362</v>
      </c>
      <c r="D511" s="47" t="s">
        <v>3362</v>
      </c>
      <c r="E511" s="47" t="s">
        <v>3362</v>
      </c>
      <c r="F511" s="47" t="s">
        <v>3363</v>
      </c>
      <c r="G511" s="47" t="s">
        <v>3364</v>
      </c>
      <c r="H511" s="47" t="s">
        <v>143</v>
      </c>
      <c r="I511" s="48" t="s">
        <v>3365</v>
      </c>
      <c r="J511" s="48" t="s">
        <v>3366</v>
      </c>
      <c r="K511" s="48"/>
      <c r="L511" s="47"/>
      <c r="M511" s="47" t="s">
        <v>158</v>
      </c>
      <c r="N511" s="49" t="s">
        <v>168</v>
      </c>
      <c r="O511" s="49"/>
      <c r="P511" s="47" t="s">
        <v>148</v>
      </c>
      <c r="Q511" s="50" t="s">
        <v>202</v>
      </c>
      <c r="R511" s="51"/>
      <c r="S511" s="51"/>
      <c r="T511" s="51"/>
      <c r="U511" s="47" t="s">
        <v>150</v>
      </c>
      <c r="V511" s="51"/>
      <c r="W511" s="51"/>
      <c r="X511" s="51"/>
      <c r="Y511" s="51"/>
      <c r="Z511" s="47" t="s">
        <v>3367</v>
      </c>
    </row>
    <row r="512" spans="1:26" ht="99.95" customHeight="1">
      <c r="A512" s="46">
        <v>491</v>
      </c>
      <c r="B512" s="47" t="s">
        <v>3368</v>
      </c>
      <c r="C512" s="47" t="s">
        <v>3369</v>
      </c>
      <c r="D512" s="47" t="s">
        <v>3370</v>
      </c>
      <c r="E512" s="47" t="s">
        <v>3370</v>
      </c>
      <c r="F512" s="47" t="s">
        <v>3371</v>
      </c>
      <c r="G512" s="47" t="s">
        <v>3372</v>
      </c>
      <c r="H512" s="47" t="s">
        <v>143</v>
      </c>
      <c r="I512" s="48" t="s">
        <v>685</v>
      </c>
      <c r="J512" s="48" t="s">
        <v>3373</v>
      </c>
      <c r="K512" s="48"/>
      <c r="L512" s="47"/>
      <c r="M512" s="47" t="s">
        <v>177</v>
      </c>
      <c r="N512" s="49" t="s">
        <v>147</v>
      </c>
      <c r="O512" s="49"/>
      <c r="P512" s="47" t="s">
        <v>148</v>
      </c>
      <c r="Q512" s="50"/>
      <c r="R512" s="51"/>
      <c r="S512" s="51"/>
      <c r="T512" s="51"/>
      <c r="U512" s="47" t="s">
        <v>375</v>
      </c>
      <c r="V512" s="51"/>
      <c r="W512" s="51"/>
      <c r="X512" s="51"/>
      <c r="Y512" s="51"/>
      <c r="Z512" s="47" t="s">
        <v>3374</v>
      </c>
    </row>
    <row r="513" spans="1:26" ht="99.95" customHeight="1">
      <c r="A513" s="46">
        <v>492</v>
      </c>
      <c r="B513" s="47" t="s">
        <v>3375</v>
      </c>
      <c r="C513" s="47" t="s">
        <v>3376</v>
      </c>
      <c r="D513" s="47" t="s">
        <v>3377</v>
      </c>
      <c r="E513" s="47" t="s">
        <v>3377</v>
      </c>
      <c r="F513" s="47" t="s">
        <v>3378</v>
      </c>
      <c r="G513" s="47" t="s">
        <v>3379</v>
      </c>
      <c r="H513" s="47" t="s">
        <v>143</v>
      </c>
      <c r="I513" s="48" t="s">
        <v>2133</v>
      </c>
      <c r="J513" s="48" t="s">
        <v>3380</v>
      </c>
      <c r="K513" s="48"/>
      <c r="L513" s="47"/>
      <c r="M513" s="47" t="s">
        <v>177</v>
      </c>
      <c r="N513" s="49" t="s">
        <v>147</v>
      </c>
      <c r="O513" s="49"/>
      <c r="P513" s="47" t="s">
        <v>148</v>
      </c>
      <c r="Q513" s="50" t="s">
        <v>208</v>
      </c>
      <c r="R513" s="51"/>
      <c r="S513" s="51"/>
      <c r="T513" s="51"/>
      <c r="U513" s="47" t="s">
        <v>375</v>
      </c>
      <c r="V513" s="51"/>
      <c r="W513" s="51"/>
      <c r="X513" s="51"/>
      <c r="Y513" s="51"/>
      <c r="Z513" s="47" t="s">
        <v>3381</v>
      </c>
    </row>
    <row r="514" spans="1:26" ht="99.95" customHeight="1">
      <c r="A514" s="46">
        <v>493</v>
      </c>
      <c r="B514" s="47" t="s">
        <v>3382</v>
      </c>
      <c r="C514" s="47" t="s">
        <v>3383</v>
      </c>
      <c r="D514" s="47" t="s">
        <v>3383</v>
      </c>
      <c r="E514" s="47" t="s">
        <v>3383</v>
      </c>
      <c r="F514" s="47" t="s">
        <v>3384</v>
      </c>
      <c r="G514" s="47" t="s">
        <v>3385</v>
      </c>
      <c r="H514" s="47" t="s">
        <v>143</v>
      </c>
      <c r="I514" s="48" t="s">
        <v>3386</v>
      </c>
      <c r="J514" s="48" t="s">
        <v>3387</v>
      </c>
      <c r="K514" s="48"/>
      <c r="L514" s="47"/>
      <c r="M514" s="47" t="s">
        <v>177</v>
      </c>
      <c r="N514" s="49"/>
      <c r="O514" s="49" t="s">
        <v>186</v>
      </c>
      <c r="P514" s="47" t="s">
        <v>148</v>
      </c>
      <c r="Q514" s="50"/>
      <c r="R514" s="51"/>
      <c r="S514" s="51"/>
      <c r="T514" s="51"/>
      <c r="U514" s="47" t="s">
        <v>375</v>
      </c>
      <c r="V514" s="51"/>
      <c r="W514" s="51"/>
      <c r="X514" s="51"/>
      <c r="Y514" s="51"/>
      <c r="Z514" s="47" t="s">
        <v>3388</v>
      </c>
    </row>
    <row r="515" spans="1:26" ht="99.95" customHeight="1">
      <c r="A515" s="46">
        <v>494</v>
      </c>
      <c r="B515" s="47" t="s">
        <v>3389</v>
      </c>
      <c r="C515" s="47" t="s">
        <v>3390</v>
      </c>
      <c r="D515" s="47" t="s">
        <v>3390</v>
      </c>
      <c r="E515" s="47" t="s">
        <v>3390</v>
      </c>
      <c r="F515" s="47" t="s">
        <v>3391</v>
      </c>
      <c r="G515" s="47" t="s">
        <v>3392</v>
      </c>
      <c r="H515" s="47" t="s">
        <v>143</v>
      </c>
      <c r="I515" s="48" t="s">
        <v>3393</v>
      </c>
      <c r="J515" s="48" t="s">
        <v>3394</v>
      </c>
      <c r="K515" s="48"/>
      <c r="L515" s="47"/>
      <c r="M515" s="47" t="s">
        <v>177</v>
      </c>
      <c r="N515" s="49"/>
      <c r="O515" s="49" t="s">
        <v>186</v>
      </c>
      <c r="P515" s="47" t="s">
        <v>148</v>
      </c>
      <c r="Q515" s="50"/>
      <c r="R515" s="51"/>
      <c r="S515" s="51"/>
      <c r="T515" s="51"/>
      <c r="U515" s="47" t="s">
        <v>375</v>
      </c>
      <c r="V515" s="51"/>
      <c r="W515" s="51"/>
      <c r="X515" s="51"/>
      <c r="Y515" s="51"/>
      <c r="Z515" s="47" t="s">
        <v>3395</v>
      </c>
    </row>
    <row r="516" spans="1:26" ht="99.95" customHeight="1">
      <c r="A516" s="46">
        <v>495</v>
      </c>
      <c r="B516" s="47" t="s">
        <v>3396</v>
      </c>
      <c r="C516" s="47" t="s">
        <v>3397</v>
      </c>
      <c r="D516" s="47" t="s">
        <v>3398</v>
      </c>
      <c r="E516" s="47" t="s">
        <v>3398</v>
      </c>
      <c r="F516" s="47" t="s">
        <v>3399</v>
      </c>
      <c r="G516" s="47" t="s">
        <v>3400</v>
      </c>
      <c r="H516" s="47" t="s">
        <v>143</v>
      </c>
      <c r="I516" s="48" t="s">
        <v>3401</v>
      </c>
      <c r="J516" s="48"/>
      <c r="K516" s="48"/>
      <c r="L516" s="47"/>
      <c r="M516" s="47" t="s">
        <v>177</v>
      </c>
      <c r="N516" s="49"/>
      <c r="O516" s="49" t="s">
        <v>186</v>
      </c>
      <c r="P516" s="47" t="s">
        <v>148</v>
      </c>
      <c r="Q516" s="50"/>
      <c r="R516" s="51"/>
      <c r="S516" s="51"/>
      <c r="T516" s="51"/>
      <c r="U516" s="47" t="s">
        <v>375</v>
      </c>
      <c r="V516" s="51"/>
      <c r="W516" s="51"/>
      <c r="X516" s="51"/>
      <c r="Y516" s="51"/>
      <c r="Z516" s="47" t="s">
        <v>3402</v>
      </c>
    </row>
    <row r="517" spans="1:26" ht="99.95" customHeight="1">
      <c r="A517" s="46">
        <v>496</v>
      </c>
      <c r="B517" s="47" t="s">
        <v>3403</v>
      </c>
      <c r="C517" s="47" t="s">
        <v>3404</v>
      </c>
      <c r="D517" s="47" t="s">
        <v>3404</v>
      </c>
      <c r="E517" s="47" t="s">
        <v>3404</v>
      </c>
      <c r="F517" s="47" t="s">
        <v>3405</v>
      </c>
      <c r="G517" s="47" t="s">
        <v>3406</v>
      </c>
      <c r="H517" s="47" t="s">
        <v>143</v>
      </c>
      <c r="I517" s="48" t="s">
        <v>3407</v>
      </c>
      <c r="J517" s="48"/>
      <c r="K517" s="48"/>
      <c r="L517" s="47"/>
      <c r="M517" s="47" t="s">
        <v>216</v>
      </c>
      <c r="N517" s="49" t="s">
        <v>147</v>
      </c>
      <c r="O517" s="49"/>
      <c r="P517" s="47" t="s">
        <v>148</v>
      </c>
      <c r="Q517" s="50"/>
      <c r="R517" s="51"/>
      <c r="S517" s="51"/>
      <c r="T517" s="51"/>
      <c r="U517" s="47" t="s">
        <v>375</v>
      </c>
      <c r="V517" s="51"/>
      <c r="W517" s="51"/>
      <c r="X517" s="51"/>
      <c r="Y517" s="51"/>
      <c r="Z517" s="47" t="s">
        <v>3408</v>
      </c>
    </row>
    <row r="518" spans="1:26" ht="99.95" customHeight="1">
      <c r="A518" s="46">
        <v>497</v>
      </c>
      <c r="B518" s="47" t="s">
        <v>3409</v>
      </c>
      <c r="C518" s="47" t="s">
        <v>3410</v>
      </c>
      <c r="D518" s="47" t="s">
        <v>3411</v>
      </c>
      <c r="E518" s="47" t="s">
        <v>3411</v>
      </c>
      <c r="F518" s="47" t="s">
        <v>3412</v>
      </c>
      <c r="G518" s="47" t="s">
        <v>3413</v>
      </c>
      <c r="H518" s="47" t="s">
        <v>143</v>
      </c>
      <c r="I518" s="48" t="s">
        <v>3414</v>
      </c>
      <c r="J518" s="48"/>
      <c r="K518" s="48"/>
      <c r="L518" s="47"/>
      <c r="M518" s="47" t="s">
        <v>216</v>
      </c>
      <c r="N518" s="49"/>
      <c r="O518" s="49" t="s">
        <v>186</v>
      </c>
      <c r="P518" s="47" t="s">
        <v>148</v>
      </c>
      <c r="Q518" s="50"/>
      <c r="R518" s="51"/>
      <c r="S518" s="51"/>
      <c r="T518" s="51"/>
      <c r="U518" s="47" t="s">
        <v>375</v>
      </c>
      <c r="V518" s="51"/>
      <c r="W518" s="51"/>
      <c r="X518" s="51"/>
      <c r="Y518" s="51"/>
      <c r="Z518" s="47" t="s">
        <v>3415</v>
      </c>
    </row>
    <row r="519" spans="1:26" ht="99.95" customHeight="1">
      <c r="A519" s="46">
        <v>498</v>
      </c>
      <c r="B519" s="47" t="s">
        <v>3416</v>
      </c>
      <c r="C519" s="47" t="s">
        <v>3417</v>
      </c>
      <c r="D519" s="47" t="s">
        <v>3418</v>
      </c>
      <c r="E519" s="47" t="s">
        <v>3418</v>
      </c>
      <c r="F519" s="47" t="s">
        <v>3419</v>
      </c>
      <c r="G519" s="47" t="s">
        <v>3420</v>
      </c>
      <c r="H519" s="47" t="s">
        <v>143</v>
      </c>
      <c r="I519" s="48" t="s">
        <v>3233</v>
      </c>
      <c r="J519" s="48" t="s">
        <v>3421</v>
      </c>
      <c r="K519" s="48"/>
      <c r="L519" s="47"/>
      <c r="M519" s="47" t="s">
        <v>216</v>
      </c>
      <c r="N519" s="49" t="s">
        <v>147</v>
      </c>
      <c r="O519" s="49"/>
      <c r="P519" s="47" t="s">
        <v>148</v>
      </c>
      <c r="Q519" s="50"/>
      <c r="R519" s="51"/>
      <c r="S519" s="51"/>
      <c r="T519" s="51"/>
      <c r="U519" s="47" t="s">
        <v>375</v>
      </c>
      <c r="V519" s="51"/>
      <c r="W519" s="51"/>
      <c r="X519" s="51"/>
      <c r="Y519" s="51"/>
      <c r="Z519" s="47" t="s">
        <v>3422</v>
      </c>
    </row>
    <row r="520" spans="1:26" ht="99.95" customHeight="1">
      <c r="A520" s="46">
        <v>499</v>
      </c>
      <c r="B520" s="47" t="s">
        <v>3423</v>
      </c>
      <c r="C520" s="47" t="s">
        <v>3424</v>
      </c>
      <c r="D520" s="47" t="s">
        <v>3425</v>
      </c>
      <c r="E520" s="47" t="s">
        <v>3425</v>
      </c>
      <c r="F520" s="47" t="s">
        <v>3426</v>
      </c>
      <c r="G520" s="47" t="s">
        <v>3427</v>
      </c>
      <c r="H520" s="47" t="s">
        <v>143</v>
      </c>
      <c r="I520" s="48" t="s">
        <v>238</v>
      </c>
      <c r="J520" s="48" t="s">
        <v>3428</v>
      </c>
      <c r="K520" s="48"/>
      <c r="L520" s="47"/>
      <c r="M520" s="47" t="s">
        <v>216</v>
      </c>
      <c r="N520" s="49" t="s">
        <v>147</v>
      </c>
      <c r="O520" s="49"/>
      <c r="P520" s="47" t="s">
        <v>148</v>
      </c>
      <c r="Q520" s="50"/>
      <c r="R520" s="51"/>
      <c r="S520" s="51"/>
      <c r="T520" s="51"/>
      <c r="U520" s="47" t="s">
        <v>375</v>
      </c>
      <c r="V520" s="51"/>
      <c r="W520" s="51"/>
      <c r="X520" s="51"/>
      <c r="Y520" s="51"/>
      <c r="Z520" s="47" t="s">
        <v>3429</v>
      </c>
    </row>
    <row r="521" spans="1:26" ht="99.95" customHeight="1">
      <c r="A521" s="46">
        <v>500</v>
      </c>
      <c r="B521" s="47" t="s">
        <v>3430</v>
      </c>
      <c r="C521" s="47" t="s">
        <v>3431</v>
      </c>
      <c r="D521" s="47" t="s">
        <v>3432</v>
      </c>
      <c r="E521" s="47" t="s">
        <v>3432</v>
      </c>
      <c r="F521" s="47" t="s">
        <v>3433</v>
      </c>
      <c r="G521" s="47" t="s">
        <v>3434</v>
      </c>
      <c r="H521" s="47" t="s">
        <v>143</v>
      </c>
      <c r="I521" s="48" t="s">
        <v>382</v>
      </c>
      <c r="J521" s="48" t="s">
        <v>3435</v>
      </c>
      <c r="K521" s="48"/>
      <c r="L521" s="47"/>
      <c r="M521" s="47" t="s">
        <v>216</v>
      </c>
      <c r="N521" s="49" t="s">
        <v>147</v>
      </c>
      <c r="O521" s="49"/>
      <c r="P521" s="47" t="s">
        <v>148</v>
      </c>
      <c r="Q521" s="50"/>
      <c r="R521" s="51"/>
      <c r="S521" s="51"/>
      <c r="T521" s="51"/>
      <c r="U521" s="47" t="s">
        <v>375</v>
      </c>
      <c r="V521" s="51"/>
      <c r="W521" s="51"/>
      <c r="X521" s="51"/>
      <c r="Y521" s="51"/>
      <c r="Z521" s="47" t="s">
        <v>3436</v>
      </c>
    </row>
    <row r="522" spans="1:26" ht="99.95" customHeight="1">
      <c r="A522" s="46">
        <v>501</v>
      </c>
      <c r="B522" s="47" t="s">
        <v>3437</v>
      </c>
      <c r="C522" s="47" t="s">
        <v>3438</v>
      </c>
      <c r="D522" s="47" t="s">
        <v>3438</v>
      </c>
      <c r="E522" s="47" t="s">
        <v>3438</v>
      </c>
      <c r="F522" s="47" t="s">
        <v>3439</v>
      </c>
      <c r="G522" s="47" t="s">
        <v>3440</v>
      </c>
      <c r="H522" s="47" t="s">
        <v>143</v>
      </c>
      <c r="I522" s="48" t="s">
        <v>3441</v>
      </c>
      <c r="J522" s="48" t="s">
        <v>935</v>
      </c>
      <c r="K522" s="48"/>
      <c r="L522" s="47"/>
      <c r="M522" s="47" t="s">
        <v>216</v>
      </c>
      <c r="N522" s="49"/>
      <c r="O522" s="49" t="s">
        <v>186</v>
      </c>
      <c r="P522" s="47" t="s">
        <v>148</v>
      </c>
      <c r="Q522" s="50"/>
      <c r="R522" s="51"/>
      <c r="S522" s="51"/>
      <c r="T522" s="51"/>
      <c r="U522" s="47" t="s">
        <v>375</v>
      </c>
      <c r="V522" s="51"/>
      <c r="W522" s="51"/>
      <c r="X522" s="51"/>
      <c r="Y522" s="51"/>
      <c r="Z522" s="47" t="s">
        <v>3442</v>
      </c>
    </row>
    <row r="523" spans="1:26" ht="99.95" customHeight="1">
      <c r="A523" s="46">
        <v>502</v>
      </c>
      <c r="B523" s="47" t="s">
        <v>3443</v>
      </c>
      <c r="C523" s="47" t="s">
        <v>3444</v>
      </c>
      <c r="D523" s="47" t="s">
        <v>3445</v>
      </c>
      <c r="E523" s="47" t="s">
        <v>3445</v>
      </c>
      <c r="F523" s="47" t="s">
        <v>3446</v>
      </c>
      <c r="G523" s="47" t="s">
        <v>3447</v>
      </c>
      <c r="H523" s="47" t="s">
        <v>143</v>
      </c>
      <c r="I523" s="48" t="s">
        <v>3448</v>
      </c>
      <c r="J523" s="48" t="s">
        <v>3449</v>
      </c>
      <c r="K523" s="48"/>
      <c r="L523" s="47"/>
      <c r="M523" s="47" t="s">
        <v>216</v>
      </c>
      <c r="N523" s="49"/>
      <c r="O523" s="49" t="s">
        <v>186</v>
      </c>
      <c r="P523" s="47" t="s">
        <v>148</v>
      </c>
      <c r="Q523" s="50"/>
      <c r="R523" s="51"/>
      <c r="S523" s="51"/>
      <c r="T523" s="51"/>
      <c r="U523" s="47" t="s">
        <v>375</v>
      </c>
      <c r="V523" s="51"/>
      <c r="W523" s="51"/>
      <c r="X523" s="51"/>
      <c r="Y523" s="51"/>
      <c r="Z523" s="47" t="s">
        <v>3450</v>
      </c>
    </row>
    <row r="524" spans="1:26" ht="99.95" customHeight="1">
      <c r="A524" s="46">
        <v>503</v>
      </c>
      <c r="B524" s="47" t="s">
        <v>3451</v>
      </c>
      <c r="C524" s="47" t="s">
        <v>3452</v>
      </c>
      <c r="D524" s="47" t="s">
        <v>3452</v>
      </c>
      <c r="E524" s="47" t="s">
        <v>3452</v>
      </c>
      <c r="F524" s="47" t="s">
        <v>3453</v>
      </c>
      <c r="G524" s="47" t="s">
        <v>3454</v>
      </c>
      <c r="H524" s="47" t="s">
        <v>143</v>
      </c>
      <c r="I524" s="48" t="s">
        <v>3455</v>
      </c>
      <c r="J524" s="48"/>
      <c r="K524" s="48"/>
      <c r="L524" s="47"/>
      <c r="M524" s="47" t="s">
        <v>216</v>
      </c>
      <c r="N524" s="49"/>
      <c r="O524" s="49" t="s">
        <v>390</v>
      </c>
      <c r="P524" s="47" t="s">
        <v>148</v>
      </c>
      <c r="Q524" s="50"/>
      <c r="R524" s="51"/>
      <c r="S524" s="51"/>
      <c r="T524" s="51"/>
      <c r="U524" s="47" t="s">
        <v>375</v>
      </c>
      <c r="V524" s="51"/>
      <c r="W524" s="51"/>
      <c r="X524" s="51"/>
      <c r="Y524" s="51"/>
      <c r="Z524" s="47" t="s">
        <v>3456</v>
      </c>
    </row>
    <row r="525" spans="1:26" ht="99.95" customHeight="1">
      <c r="A525" s="46">
        <v>504</v>
      </c>
      <c r="B525" s="47" t="s">
        <v>3457</v>
      </c>
      <c r="C525" s="47" t="s">
        <v>3458</v>
      </c>
      <c r="D525" s="47" t="s">
        <v>3459</v>
      </c>
      <c r="E525" s="47" t="s">
        <v>3459</v>
      </c>
      <c r="F525" s="47" t="s">
        <v>3460</v>
      </c>
      <c r="G525" s="47" t="s">
        <v>3461</v>
      </c>
      <c r="H525" s="47" t="s">
        <v>143</v>
      </c>
      <c r="I525" s="48" t="s">
        <v>458</v>
      </c>
      <c r="J525" s="48" t="s">
        <v>3462</v>
      </c>
      <c r="K525" s="48"/>
      <c r="L525" s="47"/>
      <c r="M525" s="47" t="s">
        <v>146</v>
      </c>
      <c r="N525" s="49" t="s">
        <v>147</v>
      </c>
      <c r="O525" s="49"/>
      <c r="P525" s="47" t="s">
        <v>148</v>
      </c>
      <c r="Q525" s="50"/>
      <c r="R525" s="51"/>
      <c r="S525" s="51"/>
      <c r="T525" s="51"/>
      <c r="U525" s="47" t="s">
        <v>375</v>
      </c>
      <c r="V525" s="51"/>
      <c r="W525" s="51"/>
      <c r="X525" s="51"/>
      <c r="Y525" s="51"/>
      <c r="Z525" s="47" t="s">
        <v>3463</v>
      </c>
    </row>
    <row r="526" spans="1:26" ht="99.95" customHeight="1">
      <c r="A526" s="46">
        <v>505</v>
      </c>
      <c r="B526" s="47" t="s">
        <v>3464</v>
      </c>
      <c r="C526" s="47" t="s">
        <v>3465</v>
      </c>
      <c r="D526" s="47" t="s">
        <v>3466</v>
      </c>
      <c r="E526" s="47" t="s">
        <v>3466</v>
      </c>
      <c r="F526" s="47" t="s">
        <v>3467</v>
      </c>
      <c r="G526" s="47" t="s">
        <v>3468</v>
      </c>
      <c r="H526" s="47" t="s">
        <v>143</v>
      </c>
      <c r="I526" s="48" t="s">
        <v>803</v>
      </c>
      <c r="J526" s="48" t="s">
        <v>2199</v>
      </c>
      <c r="K526" s="48"/>
      <c r="L526" s="47"/>
      <c r="M526" s="47" t="s">
        <v>146</v>
      </c>
      <c r="N526" s="49" t="s">
        <v>147</v>
      </c>
      <c r="O526" s="49"/>
      <c r="P526" s="47" t="s">
        <v>148</v>
      </c>
      <c r="Q526" s="50"/>
      <c r="R526" s="51"/>
      <c r="S526" s="51"/>
      <c r="T526" s="51"/>
      <c r="U526" s="47" t="s">
        <v>375</v>
      </c>
      <c r="V526" s="51"/>
      <c r="W526" s="51"/>
      <c r="X526" s="51"/>
      <c r="Y526" s="51"/>
      <c r="Z526" s="47" t="s">
        <v>3469</v>
      </c>
    </row>
    <row r="527" spans="1:26" ht="99.95" customHeight="1">
      <c r="A527" s="46">
        <v>506</v>
      </c>
      <c r="B527" s="47" t="s">
        <v>3470</v>
      </c>
      <c r="C527" s="47" t="s">
        <v>3471</v>
      </c>
      <c r="D527" s="47" t="s">
        <v>3471</v>
      </c>
      <c r="E527" s="47" t="s">
        <v>3471</v>
      </c>
      <c r="F527" s="47" t="s">
        <v>3472</v>
      </c>
      <c r="G527" s="47" t="s">
        <v>3473</v>
      </c>
      <c r="H527" s="47" t="s">
        <v>143</v>
      </c>
      <c r="I527" s="48" t="s">
        <v>803</v>
      </c>
      <c r="J527" s="48"/>
      <c r="K527" s="48"/>
      <c r="L527" s="47"/>
      <c r="M527" s="47" t="s">
        <v>146</v>
      </c>
      <c r="N527" s="49" t="s">
        <v>147</v>
      </c>
      <c r="O527" s="49"/>
      <c r="P527" s="47" t="s">
        <v>148</v>
      </c>
      <c r="Q527" s="50"/>
      <c r="R527" s="51"/>
      <c r="S527" s="51"/>
      <c r="T527" s="51"/>
      <c r="U527" s="47" t="s">
        <v>411</v>
      </c>
      <c r="V527" s="51"/>
      <c r="W527" s="51"/>
      <c r="X527" s="51"/>
      <c r="Y527" s="51"/>
      <c r="Z527" s="47" t="s">
        <v>3474</v>
      </c>
    </row>
    <row r="528" spans="1:26" ht="99.95" customHeight="1">
      <c r="A528" s="46">
        <v>507</v>
      </c>
      <c r="B528" s="47" t="s">
        <v>3475</v>
      </c>
      <c r="C528" s="47" t="s">
        <v>3476</v>
      </c>
      <c r="D528" s="47" t="s">
        <v>3476</v>
      </c>
      <c r="E528" s="47" t="s">
        <v>3476</v>
      </c>
      <c r="F528" s="47" t="s">
        <v>3477</v>
      </c>
      <c r="G528" s="47" t="s">
        <v>3478</v>
      </c>
      <c r="H528" s="47" t="s">
        <v>143</v>
      </c>
      <c r="I528" s="48" t="s">
        <v>567</v>
      </c>
      <c r="J528" s="48" t="s">
        <v>3479</v>
      </c>
      <c r="K528" s="48"/>
      <c r="L528" s="47"/>
      <c r="M528" s="47" t="s">
        <v>146</v>
      </c>
      <c r="N528" s="49" t="s">
        <v>147</v>
      </c>
      <c r="O528" s="49"/>
      <c r="P528" s="47" t="s">
        <v>148</v>
      </c>
      <c r="Q528" s="50" t="s">
        <v>467</v>
      </c>
      <c r="R528" s="51"/>
      <c r="S528" s="51"/>
      <c r="T528" s="51"/>
      <c r="U528" s="47" t="s">
        <v>411</v>
      </c>
      <c r="V528" s="51"/>
      <c r="W528" s="51"/>
      <c r="X528" s="51"/>
      <c r="Y528" s="51"/>
      <c r="Z528" s="47" t="s">
        <v>3480</v>
      </c>
    </row>
    <row r="529" spans="1:26" ht="99.95" customHeight="1">
      <c r="A529" s="46">
        <v>508</v>
      </c>
      <c r="B529" s="47" t="s">
        <v>3481</v>
      </c>
      <c r="C529" s="47" t="s">
        <v>3482</v>
      </c>
      <c r="D529" s="47" t="s">
        <v>3482</v>
      </c>
      <c r="E529" s="47" t="s">
        <v>3482</v>
      </c>
      <c r="F529" s="47" t="s">
        <v>3483</v>
      </c>
      <c r="G529" s="47" t="s">
        <v>3484</v>
      </c>
      <c r="H529" s="47" t="s">
        <v>143</v>
      </c>
      <c r="I529" s="48" t="s">
        <v>3485</v>
      </c>
      <c r="J529" s="48"/>
      <c r="K529" s="48"/>
      <c r="L529" s="47"/>
      <c r="M529" s="47" t="s">
        <v>146</v>
      </c>
      <c r="N529" s="49" t="s">
        <v>147</v>
      </c>
      <c r="O529" s="49"/>
      <c r="P529" s="47" t="s">
        <v>148</v>
      </c>
      <c r="Q529" s="50" t="s">
        <v>3486</v>
      </c>
      <c r="R529" s="51"/>
      <c r="S529" s="51"/>
      <c r="T529" s="51"/>
      <c r="U529" s="47" t="s">
        <v>375</v>
      </c>
      <c r="V529" s="51"/>
      <c r="W529" s="51"/>
      <c r="X529" s="51"/>
      <c r="Y529" s="51"/>
      <c r="Z529" s="47" t="s">
        <v>3487</v>
      </c>
    </row>
    <row r="530" spans="1:26" ht="99.95" customHeight="1">
      <c r="A530" s="46">
        <v>509</v>
      </c>
      <c r="B530" s="47" t="s">
        <v>3488</v>
      </c>
      <c r="C530" s="47" t="s">
        <v>3489</v>
      </c>
      <c r="D530" s="47" t="s">
        <v>3490</v>
      </c>
      <c r="E530" s="47" t="s">
        <v>3490</v>
      </c>
      <c r="F530" s="47" t="s">
        <v>3491</v>
      </c>
      <c r="G530" s="47" t="s">
        <v>3492</v>
      </c>
      <c r="H530" s="47" t="s">
        <v>143</v>
      </c>
      <c r="I530" s="48" t="s">
        <v>3493</v>
      </c>
      <c r="J530" s="48" t="s">
        <v>3494</v>
      </c>
      <c r="K530" s="48"/>
      <c r="L530" s="47"/>
      <c r="M530" s="47" t="s">
        <v>146</v>
      </c>
      <c r="N530" s="49"/>
      <c r="O530" s="49" t="s">
        <v>390</v>
      </c>
      <c r="P530" s="47" t="s">
        <v>148</v>
      </c>
      <c r="Q530" s="50" t="s">
        <v>467</v>
      </c>
      <c r="R530" s="51"/>
      <c r="S530" s="51"/>
      <c r="T530" s="51"/>
      <c r="U530" s="47" t="s">
        <v>411</v>
      </c>
      <c r="V530" s="51"/>
      <c r="W530" s="51"/>
      <c r="X530" s="51"/>
      <c r="Y530" s="51"/>
      <c r="Z530" s="47" t="s">
        <v>3495</v>
      </c>
    </row>
    <row r="531" spans="1:26" ht="99.95" customHeight="1">
      <c r="A531" s="46">
        <v>510</v>
      </c>
      <c r="B531" s="47" t="s">
        <v>367</v>
      </c>
      <c r="C531" s="47" t="s">
        <v>368</v>
      </c>
      <c r="D531" s="47" t="s">
        <v>368</v>
      </c>
      <c r="E531" s="47" t="s">
        <v>368</v>
      </c>
      <c r="F531" s="47" t="s">
        <v>370</v>
      </c>
      <c r="G531" s="47" t="s">
        <v>371</v>
      </c>
      <c r="H531" s="47" t="s">
        <v>143</v>
      </c>
      <c r="I531" s="48" t="s">
        <v>372</v>
      </c>
      <c r="J531" s="48" t="s">
        <v>373</v>
      </c>
      <c r="K531" s="48"/>
      <c r="L531" s="47"/>
      <c r="M531" s="47" t="s">
        <v>216</v>
      </c>
      <c r="N531" s="49" t="s">
        <v>147</v>
      </c>
      <c r="O531" s="49"/>
      <c r="P531" s="47" t="s">
        <v>148</v>
      </c>
      <c r="Q531" s="50" t="s">
        <v>374</v>
      </c>
      <c r="R531" s="51"/>
      <c r="S531" s="51"/>
      <c r="T531" s="51"/>
      <c r="U531" s="47" t="s">
        <v>375</v>
      </c>
      <c r="V531" s="51"/>
      <c r="W531" s="51"/>
      <c r="X531" s="51"/>
      <c r="Y531" s="51"/>
      <c r="Z531" s="47" t="s">
        <v>3496</v>
      </c>
    </row>
    <row r="532" spans="1:26" ht="99.95" customHeight="1">
      <c r="A532" s="46">
        <v>511</v>
      </c>
      <c r="B532" s="47" t="s">
        <v>3497</v>
      </c>
      <c r="C532" s="47" t="s">
        <v>3498</v>
      </c>
      <c r="D532" s="47" t="s">
        <v>3498</v>
      </c>
      <c r="E532" s="47" t="s">
        <v>3498</v>
      </c>
      <c r="F532" s="47" t="s">
        <v>3499</v>
      </c>
      <c r="G532" s="47" t="s">
        <v>3500</v>
      </c>
      <c r="H532" s="47" t="s">
        <v>143</v>
      </c>
      <c r="I532" s="48" t="s">
        <v>1143</v>
      </c>
      <c r="J532" s="48" t="s">
        <v>3501</v>
      </c>
      <c r="K532" s="48"/>
      <c r="L532" s="47"/>
      <c r="M532" s="47" t="s">
        <v>146</v>
      </c>
      <c r="N532" s="49"/>
      <c r="O532" s="49" t="s">
        <v>186</v>
      </c>
      <c r="P532" s="47" t="s">
        <v>148</v>
      </c>
      <c r="Q532" s="50"/>
      <c r="R532" s="51"/>
      <c r="S532" s="51"/>
      <c r="T532" s="51"/>
      <c r="U532" s="47" t="s">
        <v>375</v>
      </c>
      <c r="V532" s="51"/>
      <c r="W532" s="51"/>
      <c r="X532" s="51"/>
      <c r="Y532" s="51"/>
      <c r="Z532" s="47" t="s">
        <v>3502</v>
      </c>
    </row>
    <row r="533" spans="1:26" ht="99.95" customHeight="1">
      <c r="A533" s="46">
        <v>512</v>
      </c>
      <c r="B533" s="47" t="s">
        <v>3503</v>
      </c>
      <c r="C533" s="47" t="s">
        <v>3504</v>
      </c>
      <c r="D533" s="47" t="s">
        <v>3504</v>
      </c>
      <c r="E533" s="47" t="s">
        <v>3504</v>
      </c>
      <c r="F533" s="47" t="s">
        <v>3505</v>
      </c>
      <c r="G533" s="47" t="s">
        <v>3506</v>
      </c>
      <c r="H533" s="47" t="s">
        <v>143</v>
      </c>
      <c r="I533" s="48" t="s">
        <v>889</v>
      </c>
      <c r="J533" s="48"/>
      <c r="K533" s="48"/>
      <c r="L533" s="47"/>
      <c r="M533" s="47" t="s">
        <v>146</v>
      </c>
      <c r="N533" s="49" t="s">
        <v>147</v>
      </c>
      <c r="O533" s="49"/>
      <c r="P533" s="47" t="s">
        <v>148</v>
      </c>
      <c r="Q533" s="50"/>
      <c r="R533" s="51"/>
      <c r="S533" s="51"/>
      <c r="T533" s="51"/>
      <c r="U533" s="47" t="s">
        <v>375</v>
      </c>
      <c r="V533" s="51"/>
      <c r="W533" s="51"/>
      <c r="X533" s="51"/>
      <c r="Y533" s="51"/>
      <c r="Z533" s="47" t="s">
        <v>3507</v>
      </c>
    </row>
    <row r="534" spans="1:26" ht="99.95" customHeight="1">
      <c r="A534" s="46">
        <v>513</v>
      </c>
      <c r="B534" s="47" t="s">
        <v>3508</v>
      </c>
      <c r="C534" s="47" t="s">
        <v>3509</v>
      </c>
      <c r="D534" s="47" t="s">
        <v>3510</v>
      </c>
      <c r="E534" s="47" t="s">
        <v>3510</v>
      </c>
      <c r="F534" s="47" t="s">
        <v>3511</v>
      </c>
      <c r="G534" s="47" t="s">
        <v>3512</v>
      </c>
      <c r="H534" s="47" t="s">
        <v>143</v>
      </c>
      <c r="I534" s="48" t="s">
        <v>3513</v>
      </c>
      <c r="J534" s="48" t="s">
        <v>1915</v>
      </c>
      <c r="K534" s="48"/>
      <c r="L534" s="47"/>
      <c r="M534" s="47" t="s">
        <v>293</v>
      </c>
      <c r="N534" s="49" t="s">
        <v>168</v>
      </c>
      <c r="O534" s="49"/>
      <c r="P534" s="47" t="s">
        <v>148</v>
      </c>
      <c r="Q534" s="50"/>
      <c r="R534" s="51"/>
      <c r="S534" s="51"/>
      <c r="T534" s="51"/>
      <c r="U534" s="47" t="s">
        <v>150</v>
      </c>
      <c r="V534" s="51"/>
      <c r="W534" s="51"/>
      <c r="X534" s="51"/>
      <c r="Y534" s="51"/>
      <c r="Z534" s="47" t="s">
        <v>3514</v>
      </c>
    </row>
    <row r="535" spans="1:26" ht="99.95" customHeight="1">
      <c r="A535" s="46">
        <v>514</v>
      </c>
      <c r="B535" s="47" t="s">
        <v>3515</v>
      </c>
      <c r="C535" s="47" t="s">
        <v>3516</v>
      </c>
      <c r="D535" s="47" t="s">
        <v>3517</v>
      </c>
      <c r="E535" s="47" t="s">
        <v>3517</v>
      </c>
      <c r="F535" s="47" t="s">
        <v>3518</v>
      </c>
      <c r="G535" s="47" t="s">
        <v>3519</v>
      </c>
      <c r="H535" s="47" t="s">
        <v>143</v>
      </c>
      <c r="I535" s="48" t="s">
        <v>3520</v>
      </c>
      <c r="J535" s="48" t="s">
        <v>3521</v>
      </c>
      <c r="K535" s="48"/>
      <c r="L535" s="47"/>
      <c r="M535" s="47" t="s">
        <v>293</v>
      </c>
      <c r="N535" s="49" t="s">
        <v>168</v>
      </c>
      <c r="O535" s="49"/>
      <c r="P535" s="47" t="s">
        <v>148</v>
      </c>
      <c r="Q535" s="50"/>
      <c r="R535" s="51"/>
      <c r="S535" s="51"/>
      <c r="T535" s="51"/>
      <c r="U535" s="47" t="s">
        <v>150</v>
      </c>
      <c r="V535" s="51"/>
      <c r="W535" s="51"/>
      <c r="X535" s="51"/>
      <c r="Y535" s="51"/>
      <c r="Z535" s="47" t="s">
        <v>3522</v>
      </c>
    </row>
    <row r="536" spans="1:26" ht="99.95" customHeight="1">
      <c r="A536" s="46">
        <v>515</v>
      </c>
      <c r="B536" s="47" t="s">
        <v>3523</v>
      </c>
      <c r="C536" s="47" t="s">
        <v>3524</v>
      </c>
      <c r="D536" s="47" t="s">
        <v>3524</v>
      </c>
      <c r="E536" s="47" t="s">
        <v>3524</v>
      </c>
      <c r="F536" s="47" t="s">
        <v>3525</v>
      </c>
      <c r="G536" s="47" t="s">
        <v>3526</v>
      </c>
      <c r="H536" s="47" t="s">
        <v>143</v>
      </c>
      <c r="I536" s="48" t="s">
        <v>706</v>
      </c>
      <c r="J536" s="48" t="s">
        <v>3527</v>
      </c>
      <c r="K536" s="48"/>
      <c r="L536" s="47"/>
      <c r="M536" s="47" t="s">
        <v>327</v>
      </c>
      <c r="N536" s="49" t="s">
        <v>147</v>
      </c>
      <c r="O536" s="49"/>
      <c r="P536" s="47" t="s">
        <v>148</v>
      </c>
      <c r="Q536" s="50" t="s">
        <v>208</v>
      </c>
      <c r="R536" s="51"/>
      <c r="S536" s="51"/>
      <c r="T536" s="51"/>
      <c r="U536" s="47" t="s">
        <v>169</v>
      </c>
      <c r="V536" s="51"/>
      <c r="W536" s="51"/>
      <c r="X536" s="51"/>
      <c r="Y536" s="51"/>
      <c r="Z536" s="47" t="s">
        <v>3528</v>
      </c>
    </row>
    <row r="537" spans="1:26" ht="99.95" customHeight="1">
      <c r="A537" s="46">
        <v>516</v>
      </c>
      <c r="B537" s="47" t="s">
        <v>3529</v>
      </c>
      <c r="C537" s="47" t="s">
        <v>3530</v>
      </c>
      <c r="D537" s="47" t="s">
        <v>3530</v>
      </c>
      <c r="E537" s="47" t="s">
        <v>3530</v>
      </c>
      <c r="F537" s="47" t="s">
        <v>3531</v>
      </c>
      <c r="G537" s="47" t="s">
        <v>3532</v>
      </c>
      <c r="H537" s="47" t="s">
        <v>143</v>
      </c>
      <c r="I537" s="48" t="s">
        <v>739</v>
      </c>
      <c r="J537" s="48" t="s">
        <v>3533</v>
      </c>
      <c r="K537" s="48"/>
      <c r="L537" s="47"/>
      <c r="M537" s="47" t="s">
        <v>327</v>
      </c>
      <c r="N537" s="49" t="s">
        <v>147</v>
      </c>
      <c r="O537" s="49"/>
      <c r="P537" s="47" t="s">
        <v>148</v>
      </c>
      <c r="Q537" s="50" t="s">
        <v>208</v>
      </c>
      <c r="R537" s="51"/>
      <c r="S537" s="51"/>
      <c r="T537" s="51"/>
      <c r="U537" s="47" t="s">
        <v>150</v>
      </c>
      <c r="V537" s="51"/>
      <c r="W537" s="51"/>
      <c r="X537" s="51"/>
      <c r="Y537" s="51"/>
      <c r="Z537" s="47" t="s">
        <v>3534</v>
      </c>
    </row>
    <row r="538" spans="1:26" ht="99.95" customHeight="1">
      <c r="A538" s="46">
        <v>517</v>
      </c>
      <c r="B538" s="47" t="s">
        <v>3535</v>
      </c>
      <c r="C538" s="47" t="s">
        <v>3536</v>
      </c>
      <c r="D538" s="47" t="s">
        <v>3536</v>
      </c>
      <c r="E538" s="47" t="s">
        <v>3536</v>
      </c>
      <c r="F538" s="47" t="s">
        <v>3537</v>
      </c>
      <c r="G538" s="47" t="s">
        <v>3538</v>
      </c>
      <c r="H538" s="47" t="s">
        <v>143</v>
      </c>
      <c r="I538" s="48" t="s">
        <v>739</v>
      </c>
      <c r="J538" s="48" t="s">
        <v>3539</v>
      </c>
      <c r="K538" s="48"/>
      <c r="L538" s="47"/>
      <c r="M538" s="47" t="s">
        <v>327</v>
      </c>
      <c r="N538" s="49" t="s">
        <v>147</v>
      </c>
      <c r="O538" s="49"/>
      <c r="P538" s="47" t="s">
        <v>148</v>
      </c>
      <c r="Q538" s="50" t="s">
        <v>208</v>
      </c>
      <c r="R538" s="51"/>
      <c r="S538" s="51"/>
      <c r="T538" s="51"/>
      <c r="U538" s="47" t="s">
        <v>169</v>
      </c>
      <c r="V538" s="51"/>
      <c r="W538" s="51"/>
      <c r="X538" s="51"/>
      <c r="Y538" s="51"/>
      <c r="Z538" s="47" t="s">
        <v>3540</v>
      </c>
    </row>
    <row r="539" spans="1:26" ht="99.95" customHeight="1">
      <c r="A539" s="46">
        <v>518</v>
      </c>
      <c r="B539" s="47" t="s">
        <v>3541</v>
      </c>
      <c r="C539" s="47" t="s">
        <v>3542</v>
      </c>
      <c r="D539" s="47" t="s">
        <v>3542</v>
      </c>
      <c r="E539" s="47" t="s">
        <v>3542</v>
      </c>
      <c r="F539" s="47" t="s">
        <v>3543</v>
      </c>
      <c r="G539" s="47" t="s">
        <v>3544</v>
      </c>
      <c r="H539" s="47" t="s">
        <v>143</v>
      </c>
      <c r="I539" s="48" t="s">
        <v>1219</v>
      </c>
      <c r="J539" s="48" t="s">
        <v>713</v>
      </c>
      <c r="K539" s="48"/>
      <c r="L539" s="47"/>
      <c r="M539" s="47" t="s">
        <v>327</v>
      </c>
      <c r="N539" s="49" t="s">
        <v>168</v>
      </c>
      <c r="O539" s="49"/>
      <c r="P539" s="47" t="s">
        <v>148</v>
      </c>
      <c r="Q539" s="50" t="s">
        <v>208</v>
      </c>
      <c r="R539" s="51"/>
      <c r="S539" s="51"/>
      <c r="T539" s="51"/>
      <c r="U539" s="47" t="s">
        <v>169</v>
      </c>
      <c r="V539" s="51"/>
      <c r="W539" s="51"/>
      <c r="X539" s="51"/>
      <c r="Y539" s="51"/>
      <c r="Z539" s="47" t="s">
        <v>3545</v>
      </c>
    </row>
    <row r="540" spans="1:26" ht="99.95" customHeight="1">
      <c r="A540" s="46">
        <v>519</v>
      </c>
      <c r="B540" s="47" t="s">
        <v>3546</v>
      </c>
      <c r="C540" s="47" t="s">
        <v>3547</v>
      </c>
      <c r="D540" s="47" t="s">
        <v>3547</v>
      </c>
      <c r="E540" s="47" t="s">
        <v>3547</v>
      </c>
      <c r="F540" s="47" t="s">
        <v>3548</v>
      </c>
      <c r="G540" s="47" t="s">
        <v>3549</v>
      </c>
      <c r="H540" s="47" t="s">
        <v>143</v>
      </c>
      <c r="I540" s="48" t="s">
        <v>325</v>
      </c>
      <c r="J540" s="48" t="s">
        <v>1074</v>
      </c>
      <c r="K540" s="48"/>
      <c r="L540" s="47"/>
      <c r="M540" s="47" t="s">
        <v>327</v>
      </c>
      <c r="N540" s="49" t="s">
        <v>147</v>
      </c>
      <c r="O540" s="49"/>
      <c r="P540" s="47" t="s">
        <v>148</v>
      </c>
      <c r="Q540" s="50" t="s">
        <v>208</v>
      </c>
      <c r="R540" s="51"/>
      <c r="S540" s="51"/>
      <c r="T540" s="51"/>
      <c r="U540" s="47" t="s">
        <v>169</v>
      </c>
      <c r="V540" s="51"/>
      <c r="W540" s="51"/>
      <c r="X540" s="51"/>
      <c r="Y540" s="51"/>
      <c r="Z540" s="47" t="s">
        <v>3550</v>
      </c>
    </row>
    <row r="541" spans="1:26" ht="99.95" customHeight="1">
      <c r="A541" s="46">
        <v>520</v>
      </c>
      <c r="B541" s="47" t="s">
        <v>3551</v>
      </c>
      <c r="C541" s="47" t="s">
        <v>3552</v>
      </c>
      <c r="D541" s="47" t="s">
        <v>3552</v>
      </c>
      <c r="E541" s="47" t="s">
        <v>3552</v>
      </c>
      <c r="F541" s="47" t="s">
        <v>3553</v>
      </c>
      <c r="G541" s="47" t="s">
        <v>3554</v>
      </c>
      <c r="H541" s="47" t="s">
        <v>143</v>
      </c>
      <c r="I541" s="48" t="s">
        <v>458</v>
      </c>
      <c r="J541" s="48" t="s">
        <v>3555</v>
      </c>
      <c r="K541" s="48"/>
      <c r="L541" s="47"/>
      <c r="M541" s="47" t="s">
        <v>177</v>
      </c>
      <c r="N541" s="49" t="s">
        <v>147</v>
      </c>
      <c r="O541" s="49"/>
      <c r="P541" s="47" t="s">
        <v>148</v>
      </c>
      <c r="Q541" s="50"/>
      <c r="R541" s="51"/>
      <c r="S541" s="51"/>
      <c r="T541" s="51"/>
      <c r="U541" s="47" t="s">
        <v>150</v>
      </c>
      <c r="V541" s="51"/>
      <c r="W541" s="51"/>
      <c r="X541" s="51"/>
      <c r="Y541" s="51"/>
      <c r="Z541" s="47" t="s">
        <v>3556</v>
      </c>
    </row>
    <row r="542" spans="1:26" ht="99.95" customHeight="1">
      <c r="A542" s="46">
        <v>521</v>
      </c>
      <c r="B542" s="47" t="s">
        <v>3557</v>
      </c>
      <c r="C542" s="47" t="s">
        <v>3558</v>
      </c>
      <c r="D542" s="47" t="s">
        <v>3559</v>
      </c>
      <c r="E542" s="47" t="s">
        <v>3558</v>
      </c>
      <c r="F542" s="47" t="s">
        <v>3560</v>
      </c>
      <c r="G542" s="47" t="s">
        <v>3561</v>
      </c>
      <c r="H542" s="47" t="s">
        <v>143</v>
      </c>
      <c r="I542" s="48" t="s">
        <v>678</v>
      </c>
      <c r="J542" s="48" t="s">
        <v>3562</v>
      </c>
      <c r="K542" s="48"/>
      <c r="L542" s="47"/>
      <c r="M542" s="47" t="s">
        <v>177</v>
      </c>
      <c r="N542" s="49" t="s">
        <v>147</v>
      </c>
      <c r="O542" s="49"/>
      <c r="P542" s="47" t="s">
        <v>148</v>
      </c>
      <c r="Q542" s="50" t="s">
        <v>208</v>
      </c>
      <c r="R542" s="51"/>
      <c r="S542" s="51"/>
      <c r="T542" s="51"/>
      <c r="U542" s="47" t="s">
        <v>150</v>
      </c>
      <c r="V542" s="51"/>
      <c r="W542" s="51"/>
      <c r="X542" s="51"/>
      <c r="Y542" s="51"/>
      <c r="Z542" s="47" t="s">
        <v>3563</v>
      </c>
    </row>
    <row r="543" spans="1:26" ht="99.95" customHeight="1">
      <c r="A543" s="46">
        <v>522</v>
      </c>
      <c r="B543" s="47" t="s">
        <v>3564</v>
      </c>
      <c r="C543" s="47" t="s">
        <v>3565</v>
      </c>
      <c r="D543" s="47" t="s">
        <v>3566</v>
      </c>
      <c r="E543" s="47" t="s">
        <v>3567</v>
      </c>
      <c r="F543" s="47" t="s">
        <v>3568</v>
      </c>
      <c r="G543" s="47" t="s">
        <v>3569</v>
      </c>
      <c r="H543" s="47" t="s">
        <v>143</v>
      </c>
      <c r="I543" s="48" t="s">
        <v>3570</v>
      </c>
      <c r="J543" s="48" t="s">
        <v>3571</v>
      </c>
      <c r="K543" s="48"/>
      <c r="L543" s="47"/>
      <c r="M543" s="47" t="s">
        <v>216</v>
      </c>
      <c r="N543" s="49" t="s">
        <v>147</v>
      </c>
      <c r="O543" s="49"/>
      <c r="P543" s="47" t="s">
        <v>148</v>
      </c>
      <c r="Q543" s="50" t="s">
        <v>208</v>
      </c>
      <c r="R543" s="51"/>
      <c r="S543" s="51"/>
      <c r="T543" s="51"/>
      <c r="U543" s="47" t="s">
        <v>150</v>
      </c>
      <c r="V543" s="51"/>
      <c r="W543" s="51"/>
      <c r="X543" s="51"/>
      <c r="Y543" s="51"/>
      <c r="Z543" s="47" t="s">
        <v>3572</v>
      </c>
    </row>
    <row r="544" spans="1:26" ht="99.95" customHeight="1">
      <c r="A544" s="46">
        <v>523</v>
      </c>
      <c r="B544" s="47" t="s">
        <v>3573</v>
      </c>
      <c r="C544" s="47" t="s">
        <v>3574</v>
      </c>
      <c r="D544" s="47" t="s">
        <v>3574</v>
      </c>
      <c r="E544" s="47" t="s">
        <v>3575</v>
      </c>
      <c r="F544" s="47" t="s">
        <v>3576</v>
      </c>
      <c r="G544" s="47" t="s">
        <v>3577</v>
      </c>
      <c r="H544" s="47" t="s">
        <v>143</v>
      </c>
      <c r="I544" s="48" t="s">
        <v>1219</v>
      </c>
      <c r="J544" s="48" t="s">
        <v>3578</v>
      </c>
      <c r="K544" s="48"/>
      <c r="L544" s="47"/>
      <c r="M544" s="47" t="s">
        <v>146</v>
      </c>
      <c r="N544" s="49" t="s">
        <v>147</v>
      </c>
      <c r="O544" s="49"/>
      <c r="P544" s="47" t="s">
        <v>148</v>
      </c>
      <c r="Q544" s="50"/>
      <c r="R544" s="51"/>
      <c r="S544" s="51"/>
      <c r="T544" s="51"/>
      <c r="U544" s="47" t="s">
        <v>150</v>
      </c>
      <c r="V544" s="51"/>
      <c r="W544" s="51"/>
      <c r="X544" s="51"/>
      <c r="Y544" s="51"/>
      <c r="Z544" s="47" t="s">
        <v>3579</v>
      </c>
    </row>
    <row r="545" spans="1:26" ht="99.95" customHeight="1">
      <c r="A545" s="46">
        <v>524</v>
      </c>
      <c r="B545" s="47" t="s">
        <v>3580</v>
      </c>
      <c r="C545" s="47" t="s">
        <v>3581</v>
      </c>
      <c r="D545" s="47" t="s">
        <v>3582</v>
      </c>
      <c r="E545" s="47" t="s">
        <v>3581</v>
      </c>
      <c r="F545" s="47" t="s">
        <v>3583</v>
      </c>
      <c r="G545" s="47" t="s">
        <v>3584</v>
      </c>
      <c r="H545" s="47" t="s">
        <v>143</v>
      </c>
      <c r="I545" s="48" t="s">
        <v>602</v>
      </c>
      <c r="J545" s="48" t="s">
        <v>3578</v>
      </c>
      <c r="K545" s="48"/>
      <c r="L545" s="47"/>
      <c r="M545" s="47" t="s">
        <v>327</v>
      </c>
      <c r="N545" s="49" t="s">
        <v>147</v>
      </c>
      <c r="O545" s="49"/>
      <c r="P545" s="47" t="s">
        <v>148</v>
      </c>
      <c r="Q545" s="50" t="s">
        <v>202</v>
      </c>
      <c r="R545" s="51"/>
      <c r="S545" s="51"/>
      <c r="T545" s="51"/>
      <c r="U545" s="47" t="s">
        <v>150</v>
      </c>
      <c r="V545" s="51"/>
      <c r="W545" s="51"/>
      <c r="X545" s="51"/>
      <c r="Y545" s="51"/>
      <c r="Z545" s="47" t="s">
        <v>3585</v>
      </c>
    </row>
    <row r="546" spans="1:26" ht="99.95" customHeight="1">
      <c r="A546" s="46">
        <v>525</v>
      </c>
      <c r="B546" s="47" t="s">
        <v>3586</v>
      </c>
      <c r="C546" s="47" t="s">
        <v>3587</v>
      </c>
      <c r="D546" s="47" t="s">
        <v>3587</v>
      </c>
      <c r="E546" s="47" t="s">
        <v>3587</v>
      </c>
      <c r="F546" s="47" t="s">
        <v>3588</v>
      </c>
      <c r="G546" s="47" t="s">
        <v>3589</v>
      </c>
      <c r="H546" s="47" t="s">
        <v>143</v>
      </c>
      <c r="I546" s="48" t="s">
        <v>739</v>
      </c>
      <c r="J546" s="48" t="s">
        <v>3590</v>
      </c>
      <c r="K546" s="48"/>
      <c r="L546" s="47"/>
      <c r="M546" s="47" t="s">
        <v>167</v>
      </c>
      <c r="N546" s="49" t="s">
        <v>147</v>
      </c>
      <c r="O546" s="49"/>
      <c r="P546" s="47" t="s">
        <v>148</v>
      </c>
      <c r="Q546" s="50"/>
      <c r="R546" s="51"/>
      <c r="S546" s="51"/>
      <c r="T546" s="51"/>
      <c r="U546" s="47" t="s">
        <v>150</v>
      </c>
      <c r="V546" s="51"/>
      <c r="W546" s="51"/>
      <c r="X546" s="51"/>
      <c r="Y546" s="51"/>
      <c r="Z546" s="47" t="s">
        <v>3591</v>
      </c>
    </row>
    <row r="547" spans="1:26" ht="99.95" customHeight="1">
      <c r="A547" s="46">
        <v>526</v>
      </c>
      <c r="B547" s="47" t="s">
        <v>3592</v>
      </c>
      <c r="C547" s="47" t="s">
        <v>3593</v>
      </c>
      <c r="D547" s="47" t="s">
        <v>3593</v>
      </c>
      <c r="E547" s="47" t="s">
        <v>3593</v>
      </c>
      <c r="F547" s="47" t="s">
        <v>3594</v>
      </c>
      <c r="G547" s="47" t="s">
        <v>3595</v>
      </c>
      <c r="H547" s="47" t="s">
        <v>143</v>
      </c>
      <c r="I547" s="48" t="s">
        <v>458</v>
      </c>
      <c r="J547" s="48" t="s">
        <v>3596</v>
      </c>
      <c r="K547" s="48"/>
      <c r="L547" s="47"/>
      <c r="M547" s="47" t="s">
        <v>327</v>
      </c>
      <c r="N547" s="49" t="s">
        <v>168</v>
      </c>
      <c r="O547" s="49" t="s">
        <v>147</v>
      </c>
      <c r="P547" s="47" t="s">
        <v>148</v>
      </c>
      <c r="Q547" s="50" t="s">
        <v>208</v>
      </c>
      <c r="R547" s="51"/>
      <c r="S547" s="51"/>
      <c r="T547" s="51"/>
      <c r="U547" s="47" t="s">
        <v>169</v>
      </c>
      <c r="V547" s="51"/>
      <c r="W547" s="51"/>
      <c r="X547" s="51"/>
      <c r="Y547" s="51"/>
      <c r="Z547" s="47" t="s">
        <v>3597</v>
      </c>
    </row>
    <row r="548" spans="1:26" ht="99.95" customHeight="1">
      <c r="A548" s="46">
        <v>527</v>
      </c>
      <c r="B548" s="47" t="s">
        <v>3598</v>
      </c>
      <c r="C548" s="47" t="s">
        <v>3599</v>
      </c>
      <c r="D548" s="47" t="s">
        <v>3599</v>
      </c>
      <c r="E548" s="47" t="s">
        <v>3599</v>
      </c>
      <c r="F548" s="47" t="s">
        <v>3600</v>
      </c>
      <c r="G548" s="47" t="s">
        <v>3601</v>
      </c>
      <c r="H548" s="47" t="s">
        <v>143</v>
      </c>
      <c r="I548" s="48" t="s">
        <v>739</v>
      </c>
      <c r="J548" s="48" t="s">
        <v>270</v>
      </c>
      <c r="K548" s="48"/>
      <c r="L548" s="47"/>
      <c r="M548" s="47" t="s">
        <v>327</v>
      </c>
      <c r="N548" s="49" t="s">
        <v>168</v>
      </c>
      <c r="O548" s="49"/>
      <c r="P548" s="47" t="s">
        <v>148</v>
      </c>
      <c r="Q548" s="50" t="s">
        <v>208</v>
      </c>
      <c r="R548" s="51"/>
      <c r="S548" s="51"/>
      <c r="T548" s="51"/>
      <c r="U548" s="47" t="s">
        <v>169</v>
      </c>
      <c r="V548" s="51"/>
      <c r="W548" s="51"/>
      <c r="X548" s="51"/>
      <c r="Y548" s="51"/>
      <c r="Z548" s="47" t="s">
        <v>3602</v>
      </c>
    </row>
    <row r="549" spans="1:26" ht="99.95" customHeight="1">
      <c r="A549" s="46">
        <v>528</v>
      </c>
      <c r="B549" s="47" t="s">
        <v>3603</v>
      </c>
      <c r="C549" s="47" t="s">
        <v>3604</v>
      </c>
      <c r="D549" s="47" t="s">
        <v>3604</v>
      </c>
      <c r="E549" s="47" t="s">
        <v>3605</v>
      </c>
      <c r="F549" s="47" t="s">
        <v>3606</v>
      </c>
      <c r="G549" s="47" t="s">
        <v>3607</v>
      </c>
      <c r="H549" s="47" t="s">
        <v>143</v>
      </c>
      <c r="I549" s="48" t="s">
        <v>1051</v>
      </c>
      <c r="J549" s="48" t="s">
        <v>3608</v>
      </c>
      <c r="K549" s="48"/>
      <c r="L549" s="47"/>
      <c r="M549" s="47" t="s">
        <v>158</v>
      </c>
      <c r="N549" s="49" t="s">
        <v>147</v>
      </c>
      <c r="O549" s="49"/>
      <c r="P549" s="47" t="s">
        <v>148</v>
      </c>
      <c r="Q549" s="50"/>
      <c r="R549" s="51"/>
      <c r="S549" s="51"/>
      <c r="T549" s="51"/>
      <c r="U549" s="47" t="s">
        <v>169</v>
      </c>
      <c r="V549" s="51"/>
      <c r="W549" s="51"/>
      <c r="X549" s="51"/>
      <c r="Y549" s="51"/>
      <c r="Z549" s="47" t="s">
        <v>3609</v>
      </c>
    </row>
    <row r="550" spans="1:26" ht="99.95" customHeight="1">
      <c r="A550" s="46">
        <v>529</v>
      </c>
      <c r="B550" s="47" t="s">
        <v>3610</v>
      </c>
      <c r="C550" s="47" t="s">
        <v>3611</v>
      </c>
      <c r="D550" s="47" t="s">
        <v>3611</v>
      </c>
      <c r="E550" s="47" t="s">
        <v>3611</v>
      </c>
      <c r="F550" s="47" t="s">
        <v>3612</v>
      </c>
      <c r="G550" s="47" t="s">
        <v>3613</v>
      </c>
      <c r="H550" s="47" t="s">
        <v>143</v>
      </c>
      <c r="I550" s="48" t="s">
        <v>2560</v>
      </c>
      <c r="J550" s="48" t="s">
        <v>3614</v>
      </c>
      <c r="K550" s="48"/>
      <c r="L550" s="47"/>
      <c r="M550" s="47" t="s">
        <v>240</v>
      </c>
      <c r="N550" s="49" t="s">
        <v>168</v>
      </c>
      <c r="O550" s="49"/>
      <c r="P550" s="47" t="s">
        <v>148</v>
      </c>
      <c r="Q550" s="50"/>
      <c r="R550" s="51"/>
      <c r="S550" s="51"/>
      <c r="T550" s="51"/>
      <c r="U550" s="47" t="s">
        <v>150</v>
      </c>
      <c r="V550" s="51"/>
      <c r="W550" s="51"/>
      <c r="X550" s="51"/>
      <c r="Y550" s="51"/>
      <c r="Z550" s="47" t="s">
        <v>3615</v>
      </c>
    </row>
    <row r="551" spans="1:26" ht="99.95" customHeight="1">
      <c r="A551" s="46">
        <v>530</v>
      </c>
      <c r="B551" s="47" t="s">
        <v>3616</v>
      </c>
      <c r="C551" s="47" t="s">
        <v>3617</v>
      </c>
      <c r="D551" s="47" t="s">
        <v>3618</v>
      </c>
      <c r="E551" s="47" t="s">
        <v>3618</v>
      </c>
      <c r="F551" s="47" t="s">
        <v>3619</v>
      </c>
      <c r="G551" s="47" t="s">
        <v>3620</v>
      </c>
      <c r="H551" s="47" t="s">
        <v>143</v>
      </c>
      <c r="I551" s="48" t="s">
        <v>3621</v>
      </c>
      <c r="J551" s="48" t="s">
        <v>3366</v>
      </c>
      <c r="K551" s="48"/>
      <c r="L551" s="47"/>
      <c r="M551" s="47" t="s">
        <v>240</v>
      </c>
      <c r="N551" s="49" t="s">
        <v>147</v>
      </c>
      <c r="O551" s="49"/>
      <c r="P551" s="47" t="s">
        <v>148</v>
      </c>
      <c r="Q551" s="50"/>
      <c r="R551" s="51"/>
      <c r="S551" s="51"/>
      <c r="T551" s="51"/>
      <c r="U551" s="47" t="s">
        <v>411</v>
      </c>
      <c r="V551" s="51"/>
      <c r="W551" s="51"/>
      <c r="X551" s="51"/>
      <c r="Y551" s="51"/>
      <c r="Z551" s="47" t="s">
        <v>3622</v>
      </c>
    </row>
    <row r="552" spans="1:26" ht="99.95" customHeight="1">
      <c r="A552" s="46">
        <v>531</v>
      </c>
      <c r="B552" s="47" t="s">
        <v>3623</v>
      </c>
      <c r="C552" s="47" t="s">
        <v>3624</v>
      </c>
      <c r="D552" s="47" t="s">
        <v>3624</v>
      </c>
      <c r="E552" s="47" t="s">
        <v>3624</v>
      </c>
      <c r="F552" s="47" t="s">
        <v>3625</v>
      </c>
      <c r="G552" s="47" t="s">
        <v>3626</v>
      </c>
      <c r="H552" s="47" t="s">
        <v>143</v>
      </c>
      <c r="I552" s="48" t="s">
        <v>3627</v>
      </c>
      <c r="J552" s="48" t="s">
        <v>3628</v>
      </c>
      <c r="K552" s="48"/>
      <c r="L552" s="47"/>
      <c r="M552" s="47" t="s">
        <v>167</v>
      </c>
      <c r="N552" s="49" t="s">
        <v>147</v>
      </c>
      <c r="O552" s="49"/>
      <c r="P552" s="47" t="s">
        <v>148</v>
      </c>
      <c r="Q552" s="50" t="s">
        <v>3629</v>
      </c>
      <c r="R552" s="51"/>
      <c r="S552" s="51"/>
      <c r="T552" s="51"/>
      <c r="U552" s="47" t="s">
        <v>411</v>
      </c>
      <c r="V552" s="51"/>
      <c r="W552" s="51"/>
      <c r="X552" s="51"/>
      <c r="Y552" s="51"/>
      <c r="Z552" s="47" t="s">
        <v>3630</v>
      </c>
    </row>
    <row r="553" spans="1:26" ht="99.95" customHeight="1">
      <c r="A553" s="46">
        <v>532</v>
      </c>
      <c r="B553" s="47" t="s">
        <v>3631</v>
      </c>
      <c r="C553" s="47" t="s">
        <v>3632</v>
      </c>
      <c r="D553" s="47" t="s">
        <v>3633</v>
      </c>
      <c r="E553" s="47" t="s">
        <v>3634</v>
      </c>
      <c r="F553" s="47" t="s">
        <v>3635</v>
      </c>
      <c r="G553" s="47" t="s">
        <v>3636</v>
      </c>
      <c r="H553" s="47" t="s">
        <v>143</v>
      </c>
      <c r="I553" s="48" t="s">
        <v>3637</v>
      </c>
      <c r="J553" s="48" t="s">
        <v>3638</v>
      </c>
      <c r="K553" s="48"/>
      <c r="L553" s="47"/>
      <c r="M553" s="47" t="s">
        <v>146</v>
      </c>
      <c r="N553" s="49" t="s">
        <v>147</v>
      </c>
      <c r="O553" s="49"/>
      <c r="P553" s="47" t="s">
        <v>148</v>
      </c>
      <c r="Q553" s="50" t="s">
        <v>3639</v>
      </c>
      <c r="R553" s="51"/>
      <c r="S553" s="51"/>
      <c r="T553" s="51"/>
      <c r="U553" s="47" t="s">
        <v>411</v>
      </c>
      <c r="V553" s="51"/>
      <c r="W553" s="51"/>
      <c r="X553" s="51"/>
      <c r="Y553" s="51"/>
      <c r="Z553" s="47" t="s">
        <v>3640</v>
      </c>
    </row>
    <row r="554" spans="1:26" ht="99.95" customHeight="1">
      <c r="A554" s="46">
        <v>533</v>
      </c>
      <c r="B554" s="47" t="s">
        <v>3641</v>
      </c>
      <c r="C554" s="47" t="s">
        <v>3642</v>
      </c>
      <c r="D554" s="47" t="s">
        <v>3642</v>
      </c>
      <c r="E554" s="47" t="s">
        <v>3642</v>
      </c>
      <c r="F554" s="47" t="s">
        <v>3643</v>
      </c>
      <c r="G554" s="47" t="s">
        <v>3644</v>
      </c>
      <c r="H554" s="47" t="s">
        <v>143</v>
      </c>
      <c r="I554" s="48" t="s">
        <v>3645</v>
      </c>
      <c r="J554" s="48"/>
      <c r="K554" s="48"/>
      <c r="L554" s="47"/>
      <c r="M554" s="47" t="s">
        <v>167</v>
      </c>
      <c r="N554" s="49"/>
      <c r="O554" s="49" t="s">
        <v>186</v>
      </c>
      <c r="P554" s="47" t="s">
        <v>148</v>
      </c>
      <c r="Q554" s="50"/>
      <c r="R554" s="51"/>
      <c r="S554" s="51"/>
      <c r="T554" s="51"/>
      <c r="U554" s="47" t="s">
        <v>375</v>
      </c>
      <c r="V554" s="51"/>
      <c r="W554" s="51"/>
      <c r="X554" s="51"/>
      <c r="Y554" s="51"/>
      <c r="Z554" s="47" t="s">
        <v>3646</v>
      </c>
    </row>
    <row r="555" spans="1:26" ht="99.95" customHeight="1">
      <c r="A555" s="46">
        <v>534</v>
      </c>
      <c r="B555" s="47" t="s">
        <v>3647</v>
      </c>
      <c r="C555" s="47" t="s">
        <v>3648</v>
      </c>
      <c r="D555" s="47" t="s">
        <v>3648</v>
      </c>
      <c r="E555" s="47" t="s">
        <v>3648</v>
      </c>
      <c r="F555" s="47" t="s">
        <v>3649</v>
      </c>
      <c r="G555" s="47" t="s">
        <v>3650</v>
      </c>
      <c r="H555" s="47" t="s">
        <v>143</v>
      </c>
      <c r="I555" s="48" t="s">
        <v>3651</v>
      </c>
      <c r="J555" s="48"/>
      <c r="K555" s="48"/>
      <c r="L555" s="47"/>
      <c r="M555" s="47" t="s">
        <v>224</v>
      </c>
      <c r="N555" s="49"/>
      <c r="O555" s="49" t="s">
        <v>186</v>
      </c>
      <c r="P555" s="47" t="s">
        <v>148</v>
      </c>
      <c r="Q555" s="50"/>
      <c r="R555" s="51"/>
      <c r="S555" s="51"/>
      <c r="T555" s="51"/>
      <c r="U555" s="47" t="s">
        <v>375</v>
      </c>
      <c r="V555" s="51"/>
      <c r="W555" s="51"/>
      <c r="X555" s="51"/>
      <c r="Y555" s="51"/>
      <c r="Z555" s="47" t="s">
        <v>3652</v>
      </c>
    </row>
    <row r="556" spans="1:26" ht="99.95" customHeight="1">
      <c r="A556" s="46">
        <v>535</v>
      </c>
      <c r="B556" s="47" t="s">
        <v>3653</v>
      </c>
      <c r="C556" s="47" t="s">
        <v>3654</v>
      </c>
      <c r="D556" s="47" t="s">
        <v>3655</v>
      </c>
      <c r="E556" s="47" t="s">
        <v>3655</v>
      </c>
      <c r="F556" s="47" t="s">
        <v>3656</v>
      </c>
      <c r="G556" s="47" t="s">
        <v>3657</v>
      </c>
      <c r="H556" s="47" t="s">
        <v>143</v>
      </c>
      <c r="I556" s="48" t="s">
        <v>3658</v>
      </c>
      <c r="J556" s="48"/>
      <c r="K556" s="48"/>
      <c r="L556" s="47"/>
      <c r="M556" s="47" t="s">
        <v>167</v>
      </c>
      <c r="N556" s="49"/>
      <c r="O556" s="49" t="s">
        <v>186</v>
      </c>
      <c r="P556" s="47" t="s">
        <v>148</v>
      </c>
      <c r="Q556" s="50"/>
      <c r="R556" s="51"/>
      <c r="S556" s="51"/>
      <c r="T556" s="51"/>
      <c r="U556" s="47" t="s">
        <v>375</v>
      </c>
      <c r="V556" s="51"/>
      <c r="W556" s="51"/>
      <c r="X556" s="51"/>
      <c r="Y556" s="51"/>
      <c r="Z556" s="47" t="s">
        <v>3659</v>
      </c>
    </row>
    <row r="557" spans="1:26" ht="99.95" customHeight="1">
      <c r="A557" s="46">
        <v>536</v>
      </c>
      <c r="B557" s="47" t="s">
        <v>3660</v>
      </c>
      <c r="C557" s="47" t="s">
        <v>3661</v>
      </c>
      <c r="D557" s="47" t="s">
        <v>3662</v>
      </c>
      <c r="E557" s="47" t="s">
        <v>3662</v>
      </c>
      <c r="F557" s="47" t="s">
        <v>3663</v>
      </c>
      <c r="G557" s="47" t="s">
        <v>3664</v>
      </c>
      <c r="H557" s="47" t="s">
        <v>143</v>
      </c>
      <c r="I557" s="48" t="s">
        <v>2372</v>
      </c>
      <c r="J557" s="48"/>
      <c r="K557" s="48"/>
      <c r="L557" s="47"/>
      <c r="M557" s="47" t="s">
        <v>146</v>
      </c>
      <c r="N557" s="49" t="s">
        <v>147</v>
      </c>
      <c r="O557" s="49"/>
      <c r="P557" s="47" t="s">
        <v>148</v>
      </c>
      <c r="Q557" s="50" t="s">
        <v>3665</v>
      </c>
      <c r="R557" s="51"/>
      <c r="S557" s="51"/>
      <c r="T557" s="51"/>
      <c r="U557" s="47" t="s">
        <v>375</v>
      </c>
      <c r="V557" s="51"/>
      <c r="W557" s="51"/>
      <c r="X557" s="51"/>
      <c r="Y557" s="51"/>
      <c r="Z557" s="47" t="s">
        <v>3666</v>
      </c>
    </row>
    <row r="558" spans="1:26" ht="99.95" customHeight="1">
      <c r="A558" s="46">
        <v>537</v>
      </c>
      <c r="B558" s="47" t="s">
        <v>3667</v>
      </c>
      <c r="C558" s="47" t="s">
        <v>3668</v>
      </c>
      <c r="D558" s="47" t="s">
        <v>3633</v>
      </c>
      <c r="E558" s="47" t="s">
        <v>3633</v>
      </c>
      <c r="F558" s="47" t="s">
        <v>3669</v>
      </c>
      <c r="G558" s="47" t="s">
        <v>3670</v>
      </c>
      <c r="H558" s="47" t="s">
        <v>143</v>
      </c>
      <c r="I558" s="48" t="s">
        <v>340</v>
      </c>
      <c r="J558" s="48"/>
      <c r="K558" s="48"/>
      <c r="L558" s="47"/>
      <c r="M558" s="47" t="s">
        <v>224</v>
      </c>
      <c r="N558" s="49" t="s">
        <v>147</v>
      </c>
      <c r="O558" s="49"/>
      <c r="P558" s="47" t="s">
        <v>148</v>
      </c>
      <c r="Q558" s="50"/>
      <c r="R558" s="51"/>
      <c r="S558" s="51"/>
      <c r="T558" s="51"/>
      <c r="U558" s="47" t="s">
        <v>375</v>
      </c>
      <c r="V558" s="51"/>
      <c r="W558" s="51"/>
      <c r="X558" s="51"/>
      <c r="Y558" s="51"/>
      <c r="Z558" s="47" t="s">
        <v>3671</v>
      </c>
    </row>
    <row r="559" spans="1:26" ht="99.95" customHeight="1">
      <c r="A559" s="46">
        <v>538</v>
      </c>
      <c r="B559" s="47" t="s">
        <v>3672</v>
      </c>
      <c r="C559" s="47" t="s">
        <v>3673</v>
      </c>
      <c r="D559" s="47" t="s">
        <v>3674</v>
      </c>
      <c r="E559" s="47" t="s">
        <v>3674</v>
      </c>
      <c r="F559" s="47" t="s">
        <v>3675</v>
      </c>
      <c r="G559" s="47" t="s">
        <v>3676</v>
      </c>
      <c r="H559" s="47" t="s">
        <v>143</v>
      </c>
      <c r="I559" s="48" t="s">
        <v>739</v>
      </c>
      <c r="J559" s="48" t="s">
        <v>3677</v>
      </c>
      <c r="K559" s="48"/>
      <c r="L559" s="47"/>
      <c r="M559" s="47" t="s">
        <v>334</v>
      </c>
      <c r="N559" s="49" t="s">
        <v>147</v>
      </c>
      <c r="O559" s="49"/>
      <c r="P559" s="47" t="s">
        <v>148</v>
      </c>
      <c r="Q559" s="50" t="s">
        <v>208</v>
      </c>
      <c r="R559" s="51"/>
      <c r="S559" s="51"/>
      <c r="T559" s="51"/>
      <c r="U559" s="47" t="s">
        <v>375</v>
      </c>
      <c r="V559" s="51"/>
      <c r="W559" s="51"/>
      <c r="X559" s="51"/>
      <c r="Y559" s="51"/>
      <c r="Z559" s="47" t="s">
        <v>3678</v>
      </c>
    </row>
    <row r="560" spans="1:26" ht="99.95" customHeight="1">
      <c r="A560" s="46">
        <v>539</v>
      </c>
      <c r="B560" s="47" t="s">
        <v>3679</v>
      </c>
      <c r="C560" s="47" t="s">
        <v>3680</v>
      </c>
      <c r="D560" s="47" t="s">
        <v>3681</v>
      </c>
      <c r="E560" s="47" t="s">
        <v>3681</v>
      </c>
      <c r="F560" s="47" t="s">
        <v>3682</v>
      </c>
      <c r="G560" s="47" t="s">
        <v>3683</v>
      </c>
      <c r="H560" s="47" t="s">
        <v>143</v>
      </c>
      <c r="I560" s="48" t="s">
        <v>3684</v>
      </c>
      <c r="J560" s="48" t="s">
        <v>3685</v>
      </c>
      <c r="K560" s="48"/>
      <c r="L560" s="47"/>
      <c r="M560" s="47" t="s">
        <v>167</v>
      </c>
      <c r="N560" s="49"/>
      <c r="O560" s="49" t="s">
        <v>186</v>
      </c>
      <c r="P560" s="47" t="s">
        <v>148</v>
      </c>
      <c r="Q560" s="50" t="s">
        <v>467</v>
      </c>
      <c r="R560" s="51"/>
      <c r="S560" s="51"/>
      <c r="T560" s="51"/>
      <c r="U560" s="47" t="s">
        <v>411</v>
      </c>
      <c r="V560" s="51"/>
      <c r="W560" s="51"/>
      <c r="X560" s="51"/>
      <c r="Y560" s="51"/>
      <c r="Z560" s="47" t="s">
        <v>3686</v>
      </c>
    </row>
    <row r="561" spans="1:26" ht="99.95" customHeight="1">
      <c r="A561" s="46">
        <v>540</v>
      </c>
      <c r="B561" s="47" t="s">
        <v>3687</v>
      </c>
      <c r="C561" s="47" t="s">
        <v>3688</v>
      </c>
      <c r="D561" s="47" t="s">
        <v>3689</v>
      </c>
      <c r="E561" s="47" t="s">
        <v>3689</v>
      </c>
      <c r="F561" s="47" t="s">
        <v>3690</v>
      </c>
      <c r="G561" s="47" t="s">
        <v>3691</v>
      </c>
      <c r="H561" s="47" t="s">
        <v>143</v>
      </c>
      <c r="I561" s="48" t="s">
        <v>2538</v>
      </c>
      <c r="J561" s="48"/>
      <c r="K561" s="48"/>
      <c r="L561" s="47"/>
      <c r="M561" s="47" t="s">
        <v>216</v>
      </c>
      <c r="N561" s="49"/>
      <c r="O561" s="49" t="s">
        <v>390</v>
      </c>
      <c r="P561" s="47" t="s">
        <v>148</v>
      </c>
      <c r="Q561" s="50" t="s">
        <v>3692</v>
      </c>
      <c r="R561" s="51"/>
      <c r="S561" s="51"/>
      <c r="T561" s="51"/>
      <c r="U561" s="47" t="s">
        <v>375</v>
      </c>
      <c r="V561" s="51"/>
      <c r="W561" s="51"/>
      <c r="X561" s="51"/>
      <c r="Y561" s="51"/>
      <c r="Z561" s="47" t="s">
        <v>3693</v>
      </c>
    </row>
    <row r="562" spans="1:26" ht="99.95" customHeight="1">
      <c r="A562" s="46">
        <v>541</v>
      </c>
      <c r="B562" s="47" t="s">
        <v>3694</v>
      </c>
      <c r="C562" s="47" t="s">
        <v>3695</v>
      </c>
      <c r="D562" s="47" t="s">
        <v>3695</v>
      </c>
      <c r="E562" s="47" t="s">
        <v>3695</v>
      </c>
      <c r="F562" s="47" t="s">
        <v>3696</v>
      </c>
      <c r="G562" s="47" t="s">
        <v>3697</v>
      </c>
      <c r="H562" s="47" t="s">
        <v>143</v>
      </c>
      <c r="I562" s="48" t="s">
        <v>3698</v>
      </c>
      <c r="J562" s="48" t="s">
        <v>430</v>
      </c>
      <c r="K562" s="48"/>
      <c r="L562" s="47"/>
      <c r="M562" s="47" t="s">
        <v>240</v>
      </c>
      <c r="N562" s="49"/>
      <c r="O562" s="49" t="s">
        <v>390</v>
      </c>
      <c r="P562" s="47" t="s">
        <v>148</v>
      </c>
      <c r="Q562" s="50"/>
      <c r="R562" s="51"/>
      <c r="S562" s="51"/>
      <c r="T562" s="51"/>
      <c r="U562" s="47" t="s">
        <v>375</v>
      </c>
      <c r="V562" s="51"/>
      <c r="W562" s="51"/>
      <c r="X562" s="51"/>
      <c r="Y562" s="51"/>
      <c r="Z562" s="47" t="s">
        <v>3699</v>
      </c>
    </row>
    <row r="563" spans="1:26" ht="99.95" customHeight="1">
      <c r="A563" s="46">
        <v>542</v>
      </c>
      <c r="B563" s="47" t="s">
        <v>3700</v>
      </c>
      <c r="C563" s="47" t="s">
        <v>3701</v>
      </c>
      <c r="D563" s="47" t="s">
        <v>3701</v>
      </c>
      <c r="E563" s="47" t="s">
        <v>3701</v>
      </c>
      <c r="F563" s="47" t="s">
        <v>3702</v>
      </c>
      <c r="G563" s="47" t="s">
        <v>3703</v>
      </c>
      <c r="H563" s="47" t="s">
        <v>143</v>
      </c>
      <c r="I563" s="48" t="s">
        <v>1364</v>
      </c>
      <c r="J563" s="48" t="s">
        <v>3704</v>
      </c>
      <c r="K563" s="48"/>
      <c r="L563" s="47"/>
      <c r="M563" s="47" t="s">
        <v>216</v>
      </c>
      <c r="N563" s="49"/>
      <c r="O563" s="49" t="s">
        <v>390</v>
      </c>
      <c r="P563" s="47" t="s">
        <v>148</v>
      </c>
      <c r="Q563" s="50" t="s">
        <v>467</v>
      </c>
      <c r="R563" s="51"/>
      <c r="S563" s="51"/>
      <c r="T563" s="51"/>
      <c r="U563" s="47" t="s">
        <v>375</v>
      </c>
      <c r="V563" s="51"/>
      <c r="W563" s="51"/>
      <c r="X563" s="51"/>
      <c r="Y563" s="51"/>
      <c r="Z563" s="47" t="s">
        <v>3705</v>
      </c>
    </row>
    <row r="564" spans="1:26" ht="99.95" customHeight="1">
      <c r="A564" s="46">
        <v>543</v>
      </c>
      <c r="B564" s="47" t="s">
        <v>3706</v>
      </c>
      <c r="C564" s="47" t="s">
        <v>3707</v>
      </c>
      <c r="D564" s="47" t="s">
        <v>3707</v>
      </c>
      <c r="E564" s="47" t="s">
        <v>3708</v>
      </c>
      <c r="F564" s="47" t="s">
        <v>3709</v>
      </c>
      <c r="G564" s="47" t="s">
        <v>3710</v>
      </c>
      <c r="H564" s="47" t="s">
        <v>143</v>
      </c>
      <c r="I564" s="48" t="s">
        <v>3711</v>
      </c>
      <c r="J564" s="48" t="s">
        <v>3712</v>
      </c>
      <c r="K564" s="48"/>
      <c r="L564" s="47"/>
      <c r="M564" s="47" t="s">
        <v>146</v>
      </c>
      <c r="N564" s="49"/>
      <c r="O564" s="49" t="s">
        <v>390</v>
      </c>
      <c r="P564" s="47" t="s">
        <v>148</v>
      </c>
      <c r="Q564" s="50"/>
      <c r="R564" s="51"/>
      <c r="S564" s="51"/>
      <c r="T564" s="51"/>
      <c r="U564" s="47" t="s">
        <v>375</v>
      </c>
      <c r="V564" s="51"/>
      <c r="W564" s="51"/>
      <c r="X564" s="51"/>
      <c r="Y564" s="51"/>
      <c r="Z564" s="47" t="s">
        <v>3713</v>
      </c>
    </row>
    <row r="565" spans="1:26" ht="99.95" customHeight="1">
      <c r="A565" s="46">
        <v>544</v>
      </c>
      <c r="B565" s="47" t="s">
        <v>3714</v>
      </c>
      <c r="C565" s="47" t="s">
        <v>3715</v>
      </c>
      <c r="D565" s="47" t="s">
        <v>3715</v>
      </c>
      <c r="E565" s="47" t="s">
        <v>3715</v>
      </c>
      <c r="F565" s="47" t="s">
        <v>3716</v>
      </c>
      <c r="G565" s="47" t="s">
        <v>3717</v>
      </c>
      <c r="H565" s="47" t="s">
        <v>143</v>
      </c>
      <c r="I565" s="48" t="s">
        <v>3718</v>
      </c>
      <c r="J565" s="48" t="s">
        <v>3719</v>
      </c>
      <c r="K565" s="48"/>
      <c r="L565" s="47"/>
      <c r="M565" s="47" t="s">
        <v>334</v>
      </c>
      <c r="N565" s="49" t="s">
        <v>147</v>
      </c>
      <c r="O565" s="49"/>
      <c r="P565" s="47" t="s">
        <v>148</v>
      </c>
      <c r="Q565" s="50"/>
      <c r="R565" s="51"/>
      <c r="S565" s="51"/>
      <c r="T565" s="51"/>
      <c r="U565" s="47" t="s">
        <v>411</v>
      </c>
      <c r="V565" s="51"/>
      <c r="W565" s="51"/>
      <c r="X565" s="51"/>
      <c r="Y565" s="51"/>
      <c r="Z565" s="47" t="s">
        <v>3720</v>
      </c>
    </row>
    <row r="566" spans="1:26" ht="99.95" customHeight="1">
      <c r="A566" s="46">
        <v>545</v>
      </c>
      <c r="B566" s="47" t="s">
        <v>3721</v>
      </c>
      <c r="C566" s="47" t="s">
        <v>3722</v>
      </c>
      <c r="D566" s="47" t="s">
        <v>3722</v>
      </c>
      <c r="E566" s="47" t="s">
        <v>3722</v>
      </c>
      <c r="F566" s="47" t="s">
        <v>3723</v>
      </c>
      <c r="G566" s="47" t="s">
        <v>3724</v>
      </c>
      <c r="H566" s="47" t="s">
        <v>143</v>
      </c>
      <c r="I566" s="48" t="s">
        <v>1128</v>
      </c>
      <c r="J566" s="48" t="s">
        <v>3725</v>
      </c>
      <c r="K566" s="48"/>
      <c r="L566" s="47"/>
      <c r="M566" s="47" t="s">
        <v>365</v>
      </c>
      <c r="N566" s="49" t="s">
        <v>147</v>
      </c>
      <c r="O566" s="49"/>
      <c r="P566" s="47" t="s">
        <v>148</v>
      </c>
      <c r="Q566" s="50" t="s">
        <v>3726</v>
      </c>
      <c r="R566" s="51"/>
      <c r="S566" s="51"/>
      <c r="T566" s="51"/>
      <c r="U566" s="47" t="s">
        <v>411</v>
      </c>
      <c r="V566" s="51"/>
      <c r="W566" s="51"/>
      <c r="X566" s="51"/>
      <c r="Y566" s="51"/>
      <c r="Z566" s="47" t="s">
        <v>3727</v>
      </c>
    </row>
    <row r="567" spans="1:26" ht="99.95" customHeight="1">
      <c r="A567" s="46">
        <v>546</v>
      </c>
      <c r="B567" s="47" t="s">
        <v>3728</v>
      </c>
      <c r="C567" s="47" t="s">
        <v>3729</v>
      </c>
      <c r="D567" s="47" t="s">
        <v>3729</v>
      </c>
      <c r="E567" s="47" t="s">
        <v>3729</v>
      </c>
      <c r="F567" s="47" t="s">
        <v>3730</v>
      </c>
      <c r="G567" s="47" t="s">
        <v>3731</v>
      </c>
      <c r="H567" s="47" t="s">
        <v>143</v>
      </c>
      <c r="I567" s="48" t="s">
        <v>1178</v>
      </c>
      <c r="J567" s="48" t="s">
        <v>3732</v>
      </c>
      <c r="K567" s="48"/>
      <c r="L567" s="47"/>
      <c r="M567" s="47" t="s">
        <v>327</v>
      </c>
      <c r="N567" s="49"/>
      <c r="O567" s="49" t="s">
        <v>186</v>
      </c>
      <c r="P567" s="47" t="s">
        <v>148</v>
      </c>
      <c r="Q567" s="50"/>
      <c r="R567" s="51"/>
      <c r="S567" s="51"/>
      <c r="T567" s="51"/>
      <c r="U567" s="47" t="s">
        <v>404</v>
      </c>
      <c r="V567" s="51"/>
      <c r="W567" s="51"/>
      <c r="X567" s="51"/>
      <c r="Y567" s="51"/>
      <c r="Z567" s="47" t="s">
        <v>3733</v>
      </c>
    </row>
    <row r="568" spans="1:26" ht="99.95" customHeight="1">
      <c r="A568" s="46">
        <v>547</v>
      </c>
      <c r="B568" s="47" t="s">
        <v>3734</v>
      </c>
      <c r="C568" s="47" t="s">
        <v>3735</v>
      </c>
      <c r="D568" s="47" t="s">
        <v>3736</v>
      </c>
      <c r="E568" s="47" t="s">
        <v>3736</v>
      </c>
      <c r="F568" s="47" t="s">
        <v>3737</v>
      </c>
      <c r="G568" s="47" t="s">
        <v>3738</v>
      </c>
      <c r="H568" s="47" t="s">
        <v>143</v>
      </c>
      <c r="I568" s="48" t="s">
        <v>512</v>
      </c>
      <c r="J568" s="48" t="s">
        <v>3739</v>
      </c>
      <c r="K568" s="48"/>
      <c r="L568" s="47"/>
      <c r="M568" s="47" t="s">
        <v>177</v>
      </c>
      <c r="N568" s="49" t="s">
        <v>147</v>
      </c>
      <c r="O568" s="49"/>
      <c r="P568" s="47" t="s">
        <v>148</v>
      </c>
      <c r="Q568" s="50"/>
      <c r="R568" s="51"/>
      <c r="S568" s="51"/>
      <c r="T568" s="51"/>
      <c r="U568" s="47" t="s">
        <v>375</v>
      </c>
      <c r="V568" s="51"/>
      <c r="W568" s="51"/>
      <c r="X568" s="51"/>
      <c r="Y568" s="51"/>
      <c r="Z568" s="47" t="s">
        <v>3740</v>
      </c>
    </row>
    <row r="569" spans="1:26" ht="99.95" customHeight="1">
      <c r="A569" s="46">
        <v>548</v>
      </c>
      <c r="B569" s="47" t="s">
        <v>3741</v>
      </c>
      <c r="C569" s="47" t="s">
        <v>3742</v>
      </c>
      <c r="D569" s="47" t="s">
        <v>3742</v>
      </c>
      <c r="E569" s="47" t="s">
        <v>3742</v>
      </c>
      <c r="F569" s="47" t="s">
        <v>3743</v>
      </c>
      <c r="G569" s="47" t="s">
        <v>3744</v>
      </c>
      <c r="H569" s="47" t="s">
        <v>143</v>
      </c>
      <c r="I569" s="48" t="s">
        <v>3745</v>
      </c>
      <c r="J569" s="48" t="s">
        <v>3746</v>
      </c>
      <c r="K569" s="48"/>
      <c r="L569" s="47"/>
      <c r="M569" s="47" t="s">
        <v>216</v>
      </c>
      <c r="N569" s="49"/>
      <c r="O569" s="49" t="s">
        <v>390</v>
      </c>
      <c r="P569" s="47" t="s">
        <v>148</v>
      </c>
      <c r="Q569" s="50" t="s">
        <v>467</v>
      </c>
      <c r="R569" s="51"/>
      <c r="S569" s="51"/>
      <c r="T569" s="51"/>
      <c r="U569" s="47" t="s">
        <v>411</v>
      </c>
      <c r="V569" s="51"/>
      <c r="W569" s="51"/>
      <c r="X569" s="51"/>
      <c r="Y569" s="51"/>
      <c r="Z569" s="47" t="s">
        <v>3747</v>
      </c>
    </row>
    <row r="570" spans="1:26" ht="99.95" customHeight="1">
      <c r="A570" s="46">
        <v>549</v>
      </c>
      <c r="B570" s="47" t="s">
        <v>3748</v>
      </c>
      <c r="C570" s="47" t="s">
        <v>3742</v>
      </c>
      <c r="D570" s="47" t="s">
        <v>3742</v>
      </c>
      <c r="E570" s="47" t="s">
        <v>3742</v>
      </c>
      <c r="F570" s="47" t="s">
        <v>3749</v>
      </c>
      <c r="G570" s="47" t="s">
        <v>3750</v>
      </c>
      <c r="H570" s="47" t="s">
        <v>143</v>
      </c>
      <c r="I570" s="48" t="s">
        <v>3751</v>
      </c>
      <c r="J570" s="48" t="s">
        <v>3752</v>
      </c>
      <c r="K570" s="48"/>
      <c r="L570" s="47"/>
      <c r="M570" s="47" t="s">
        <v>216</v>
      </c>
      <c r="N570" s="49"/>
      <c r="O570" s="49" t="s">
        <v>390</v>
      </c>
      <c r="P570" s="47" t="s">
        <v>148</v>
      </c>
      <c r="Q570" s="50"/>
      <c r="R570" s="51"/>
      <c r="S570" s="51"/>
      <c r="T570" s="51"/>
      <c r="U570" s="47" t="s">
        <v>411</v>
      </c>
      <c r="V570" s="51"/>
      <c r="W570" s="51"/>
      <c r="X570" s="51"/>
      <c r="Y570" s="51"/>
      <c r="Z570" s="47" t="s">
        <v>3753</v>
      </c>
    </row>
    <row r="571" spans="1:26" ht="99.95" customHeight="1">
      <c r="A571" s="46">
        <v>550</v>
      </c>
      <c r="B571" s="47" t="s">
        <v>3754</v>
      </c>
      <c r="C571" s="47" t="s">
        <v>3742</v>
      </c>
      <c r="D571" s="47" t="s">
        <v>3742</v>
      </c>
      <c r="E571" s="47" t="s">
        <v>3742</v>
      </c>
      <c r="F571" s="47" t="s">
        <v>3755</v>
      </c>
      <c r="G571" s="47" t="s">
        <v>3756</v>
      </c>
      <c r="H571" s="47" t="s">
        <v>143</v>
      </c>
      <c r="I571" s="48" t="s">
        <v>3757</v>
      </c>
      <c r="J571" s="48" t="s">
        <v>3758</v>
      </c>
      <c r="K571" s="48"/>
      <c r="L571" s="47"/>
      <c r="M571" s="47" t="s">
        <v>216</v>
      </c>
      <c r="N571" s="49"/>
      <c r="O571" s="49" t="s">
        <v>390</v>
      </c>
      <c r="P571" s="47" t="s">
        <v>148</v>
      </c>
      <c r="Q571" s="50"/>
      <c r="R571" s="51"/>
      <c r="S571" s="51"/>
      <c r="T571" s="51"/>
      <c r="U571" s="47" t="s">
        <v>411</v>
      </c>
      <c r="V571" s="51"/>
      <c r="W571" s="51"/>
      <c r="X571" s="51"/>
      <c r="Y571" s="51"/>
      <c r="Z571" s="47" t="s">
        <v>3759</v>
      </c>
    </row>
    <row r="572" spans="1:26" ht="99.95" customHeight="1">
      <c r="A572" s="46">
        <v>551</v>
      </c>
      <c r="B572" s="47" t="s">
        <v>3760</v>
      </c>
      <c r="C572" s="47" t="s">
        <v>3761</v>
      </c>
      <c r="D572" s="47" t="s">
        <v>3762</v>
      </c>
      <c r="E572" s="47" t="s">
        <v>3762</v>
      </c>
      <c r="F572" s="47" t="s">
        <v>3763</v>
      </c>
      <c r="G572" s="47" t="s">
        <v>3764</v>
      </c>
      <c r="H572" s="47" t="s">
        <v>143</v>
      </c>
      <c r="I572" s="48" t="s">
        <v>1750</v>
      </c>
      <c r="J572" s="48" t="s">
        <v>3435</v>
      </c>
      <c r="K572" s="48"/>
      <c r="L572" s="47"/>
      <c r="M572" s="47" t="s">
        <v>158</v>
      </c>
      <c r="N572" s="49" t="s">
        <v>147</v>
      </c>
      <c r="O572" s="49"/>
      <c r="P572" s="47" t="s">
        <v>148</v>
      </c>
      <c r="Q572" s="50"/>
      <c r="R572" s="51"/>
      <c r="S572" s="51"/>
      <c r="T572" s="51"/>
      <c r="U572" s="47" t="s">
        <v>411</v>
      </c>
      <c r="V572" s="51"/>
      <c r="W572" s="51"/>
      <c r="X572" s="51"/>
      <c r="Y572" s="51"/>
      <c r="Z572" s="47" t="s">
        <v>3765</v>
      </c>
    </row>
    <row r="573" spans="1:26" ht="99.95" customHeight="1">
      <c r="A573" s="46">
        <v>552</v>
      </c>
      <c r="B573" s="47" t="s">
        <v>3766</v>
      </c>
      <c r="C573" s="47" t="s">
        <v>3767</v>
      </c>
      <c r="D573" s="47" t="s">
        <v>3767</v>
      </c>
      <c r="E573" s="47" t="s">
        <v>3767</v>
      </c>
      <c r="F573" s="47" t="s">
        <v>3768</v>
      </c>
      <c r="G573" s="47" t="s">
        <v>3769</v>
      </c>
      <c r="H573" s="47" t="s">
        <v>143</v>
      </c>
      <c r="I573" s="48" t="s">
        <v>3770</v>
      </c>
      <c r="J573" s="48" t="s">
        <v>3771</v>
      </c>
      <c r="K573" s="48"/>
      <c r="L573" s="47"/>
      <c r="M573" s="47" t="s">
        <v>240</v>
      </c>
      <c r="N573" s="49" t="s">
        <v>147</v>
      </c>
      <c r="O573" s="49"/>
      <c r="P573" s="47" t="s">
        <v>148</v>
      </c>
      <c r="Q573" s="50"/>
      <c r="R573" s="51"/>
      <c r="S573" s="51"/>
      <c r="T573" s="51"/>
      <c r="U573" s="47" t="s">
        <v>411</v>
      </c>
      <c r="V573" s="51"/>
      <c r="W573" s="51"/>
      <c r="X573" s="51"/>
      <c r="Y573" s="51"/>
      <c r="Z573" s="47" t="s">
        <v>3772</v>
      </c>
    </row>
    <row r="574" spans="1:26" ht="99.95" customHeight="1">
      <c r="A574" s="46">
        <v>553</v>
      </c>
      <c r="B574" s="47" t="s">
        <v>3773</v>
      </c>
      <c r="C574" s="47" t="s">
        <v>3774</v>
      </c>
      <c r="D574" s="47" t="s">
        <v>3774</v>
      </c>
      <c r="E574" s="47" t="s">
        <v>3774</v>
      </c>
      <c r="F574" s="47" t="s">
        <v>3775</v>
      </c>
      <c r="G574" s="47" t="s">
        <v>3776</v>
      </c>
      <c r="H574" s="47" t="s">
        <v>143</v>
      </c>
      <c r="I574" s="48" t="s">
        <v>430</v>
      </c>
      <c r="J574" s="48"/>
      <c r="K574" s="48"/>
      <c r="L574" s="47"/>
      <c r="M574" s="47" t="s">
        <v>293</v>
      </c>
      <c r="N574" s="49"/>
      <c r="O574" s="49" t="s">
        <v>186</v>
      </c>
      <c r="P574" s="47" t="s">
        <v>148</v>
      </c>
      <c r="Q574" s="50"/>
      <c r="R574" s="51"/>
      <c r="S574" s="51"/>
      <c r="T574" s="51"/>
      <c r="U574" s="47" t="s">
        <v>375</v>
      </c>
      <c r="V574" s="51"/>
      <c r="W574" s="51"/>
      <c r="X574" s="51"/>
      <c r="Y574" s="51"/>
      <c r="Z574" s="47" t="s">
        <v>3777</v>
      </c>
    </row>
    <row r="575" spans="1:26" ht="99.95" customHeight="1">
      <c r="A575" s="46">
        <v>554</v>
      </c>
      <c r="B575" s="47" t="s">
        <v>3778</v>
      </c>
      <c r="C575" s="47" t="s">
        <v>3779</v>
      </c>
      <c r="D575" s="47" t="s">
        <v>3774</v>
      </c>
      <c r="E575" s="47" t="s">
        <v>3774</v>
      </c>
      <c r="F575" s="47" t="s">
        <v>3780</v>
      </c>
      <c r="G575" s="47" t="s">
        <v>3781</v>
      </c>
      <c r="H575" s="47" t="s">
        <v>143</v>
      </c>
      <c r="I575" s="48" t="s">
        <v>3782</v>
      </c>
      <c r="J575" s="48"/>
      <c r="K575" s="48"/>
      <c r="L575" s="47"/>
      <c r="M575" s="47" t="s">
        <v>293</v>
      </c>
      <c r="N575" s="49"/>
      <c r="O575" s="49" t="s">
        <v>390</v>
      </c>
      <c r="P575" s="47" t="s">
        <v>148</v>
      </c>
      <c r="Q575" s="50"/>
      <c r="R575" s="51"/>
      <c r="S575" s="51"/>
      <c r="T575" s="51"/>
      <c r="U575" s="47" t="s">
        <v>375</v>
      </c>
      <c r="V575" s="51"/>
      <c r="W575" s="51"/>
      <c r="X575" s="51"/>
      <c r="Y575" s="51"/>
      <c r="Z575" s="47" t="s">
        <v>3783</v>
      </c>
    </row>
    <row r="576" spans="1:26" ht="99.95" customHeight="1">
      <c r="A576" s="46">
        <v>555</v>
      </c>
      <c r="B576" s="47" t="s">
        <v>3784</v>
      </c>
      <c r="C576" s="47" t="s">
        <v>3785</v>
      </c>
      <c r="D576" s="47" t="s">
        <v>3785</v>
      </c>
      <c r="E576" s="47" t="s">
        <v>3785</v>
      </c>
      <c r="F576" s="47" t="s">
        <v>3786</v>
      </c>
      <c r="G576" s="47" t="s">
        <v>3787</v>
      </c>
      <c r="H576" s="47" t="s">
        <v>143</v>
      </c>
      <c r="I576" s="48" t="s">
        <v>3788</v>
      </c>
      <c r="J576" s="48" t="s">
        <v>1835</v>
      </c>
      <c r="K576" s="48"/>
      <c r="L576" s="47"/>
      <c r="M576" s="47" t="s">
        <v>146</v>
      </c>
      <c r="N576" s="49"/>
      <c r="O576" s="49" t="s">
        <v>186</v>
      </c>
      <c r="P576" s="47" t="s">
        <v>148</v>
      </c>
      <c r="Q576" s="50"/>
      <c r="R576" s="51"/>
      <c r="S576" s="51"/>
      <c r="T576" s="51"/>
      <c r="U576" s="47" t="s">
        <v>404</v>
      </c>
      <c r="V576" s="51"/>
      <c r="W576" s="51"/>
      <c r="X576" s="51"/>
      <c r="Y576" s="51"/>
      <c r="Z576" s="47" t="s">
        <v>3789</v>
      </c>
    </row>
    <row r="577" spans="1:26" ht="99.95" customHeight="1">
      <c r="A577" s="46">
        <v>556</v>
      </c>
      <c r="B577" s="47" t="s">
        <v>3790</v>
      </c>
      <c r="C577" s="47" t="s">
        <v>3791</v>
      </c>
      <c r="D577" s="47" t="s">
        <v>3791</v>
      </c>
      <c r="E577" s="47" t="s">
        <v>3791</v>
      </c>
      <c r="F577" s="47" t="s">
        <v>3792</v>
      </c>
      <c r="G577" s="47" t="s">
        <v>3793</v>
      </c>
      <c r="H577" s="47" t="s">
        <v>143</v>
      </c>
      <c r="I577" s="48" t="s">
        <v>1364</v>
      </c>
      <c r="J577" s="48" t="s">
        <v>2991</v>
      </c>
      <c r="K577" s="48"/>
      <c r="L577" s="47"/>
      <c r="M577" s="47" t="s">
        <v>146</v>
      </c>
      <c r="N577" s="49"/>
      <c r="O577" s="49" t="s">
        <v>186</v>
      </c>
      <c r="P577" s="47" t="s">
        <v>148</v>
      </c>
      <c r="Q577" s="50"/>
      <c r="R577" s="51"/>
      <c r="S577" s="51"/>
      <c r="T577" s="51"/>
      <c r="U577" s="47" t="s">
        <v>404</v>
      </c>
      <c r="V577" s="51"/>
      <c r="W577" s="51"/>
      <c r="X577" s="51"/>
      <c r="Y577" s="51"/>
      <c r="Z577" s="47" t="s">
        <v>3794</v>
      </c>
    </row>
    <row r="578" spans="1:26" ht="99.95" customHeight="1">
      <c r="A578" s="46">
        <v>557</v>
      </c>
      <c r="B578" s="47" t="s">
        <v>3795</v>
      </c>
      <c r="C578" s="47" t="s">
        <v>3796</v>
      </c>
      <c r="D578" s="47" t="s">
        <v>3796</v>
      </c>
      <c r="E578" s="47" t="s">
        <v>3797</v>
      </c>
      <c r="F578" s="47" t="s">
        <v>3798</v>
      </c>
      <c r="G578" s="47" t="s">
        <v>3799</v>
      </c>
      <c r="H578" s="47" t="s">
        <v>143</v>
      </c>
      <c r="I578" s="48" t="s">
        <v>3800</v>
      </c>
      <c r="J578" s="48" t="s">
        <v>3801</v>
      </c>
      <c r="K578" s="48"/>
      <c r="L578" s="47"/>
      <c r="M578" s="47" t="s">
        <v>216</v>
      </c>
      <c r="N578" s="49" t="s">
        <v>147</v>
      </c>
      <c r="O578" s="49"/>
      <c r="P578" s="47" t="s">
        <v>148</v>
      </c>
      <c r="Q578" s="50" t="s">
        <v>467</v>
      </c>
      <c r="R578" s="51"/>
      <c r="S578" s="51"/>
      <c r="T578" s="51"/>
      <c r="U578" s="47" t="s">
        <v>375</v>
      </c>
      <c r="V578" s="51"/>
      <c r="W578" s="51"/>
      <c r="X578" s="51"/>
      <c r="Y578" s="51"/>
      <c r="Z578" s="47" t="s">
        <v>3802</v>
      </c>
    </row>
    <row r="579" spans="1:26" ht="99.95" customHeight="1">
      <c r="A579" s="46">
        <v>558</v>
      </c>
      <c r="B579" s="47" t="s">
        <v>3803</v>
      </c>
      <c r="C579" s="47" t="s">
        <v>3804</v>
      </c>
      <c r="D579" s="47" t="s">
        <v>3804</v>
      </c>
      <c r="E579" s="47" t="s">
        <v>3805</v>
      </c>
      <c r="F579" s="47" t="s">
        <v>3806</v>
      </c>
      <c r="G579" s="47" t="s">
        <v>3807</v>
      </c>
      <c r="H579" s="47" t="s">
        <v>143</v>
      </c>
      <c r="I579" s="48" t="s">
        <v>3808</v>
      </c>
      <c r="J579" s="48" t="s">
        <v>3809</v>
      </c>
      <c r="K579" s="48"/>
      <c r="L579" s="47"/>
      <c r="M579" s="47" t="s">
        <v>334</v>
      </c>
      <c r="N579" s="49"/>
      <c r="O579" s="49" t="s">
        <v>186</v>
      </c>
      <c r="P579" s="47" t="s">
        <v>148</v>
      </c>
      <c r="Q579" s="50"/>
      <c r="R579" s="51"/>
      <c r="S579" s="51"/>
      <c r="T579" s="51"/>
      <c r="U579" s="47" t="s">
        <v>375</v>
      </c>
      <c r="V579" s="51"/>
      <c r="W579" s="51"/>
      <c r="X579" s="51"/>
      <c r="Y579" s="51"/>
      <c r="Z579" s="47" t="s">
        <v>3810</v>
      </c>
    </row>
    <row r="580" spans="1:26" ht="99.95" customHeight="1">
      <c r="A580" s="46">
        <v>559</v>
      </c>
      <c r="B580" s="47" t="s">
        <v>3811</v>
      </c>
      <c r="C580" s="47" t="s">
        <v>3812</v>
      </c>
      <c r="D580" s="47" t="s">
        <v>3813</v>
      </c>
      <c r="E580" s="47" t="s">
        <v>3813</v>
      </c>
      <c r="F580" s="47" t="s">
        <v>3814</v>
      </c>
      <c r="G580" s="47" t="s">
        <v>3815</v>
      </c>
      <c r="H580" s="47" t="s">
        <v>143</v>
      </c>
      <c r="I580" s="48" t="s">
        <v>739</v>
      </c>
      <c r="J580" s="48" t="s">
        <v>3816</v>
      </c>
      <c r="K580" s="48"/>
      <c r="L580" s="47"/>
      <c r="M580" s="47" t="s">
        <v>158</v>
      </c>
      <c r="N580" s="49"/>
      <c r="O580" s="49" t="s">
        <v>186</v>
      </c>
      <c r="P580" s="47" t="s">
        <v>148</v>
      </c>
      <c r="Q580" s="50"/>
      <c r="R580" s="51"/>
      <c r="S580" s="51"/>
      <c r="T580" s="51"/>
      <c r="U580" s="47" t="s">
        <v>411</v>
      </c>
      <c r="V580" s="51"/>
      <c r="W580" s="51"/>
      <c r="X580" s="51"/>
      <c r="Y580" s="51"/>
      <c r="Z580" s="47" t="s">
        <v>3817</v>
      </c>
    </row>
    <row r="581" spans="1:26" ht="99.95" customHeight="1">
      <c r="A581" s="46">
        <v>560</v>
      </c>
      <c r="B581" s="47" t="s">
        <v>3818</v>
      </c>
      <c r="C581" s="47" t="s">
        <v>3819</v>
      </c>
      <c r="D581" s="47" t="s">
        <v>3819</v>
      </c>
      <c r="E581" s="47" t="s">
        <v>3819</v>
      </c>
      <c r="F581" s="47" t="s">
        <v>3820</v>
      </c>
      <c r="G581" s="47" t="s">
        <v>3821</v>
      </c>
      <c r="H581" s="47" t="s">
        <v>143</v>
      </c>
      <c r="I581" s="48" t="s">
        <v>1364</v>
      </c>
      <c r="J581" s="48" t="s">
        <v>3822</v>
      </c>
      <c r="K581" s="48"/>
      <c r="L581" s="47"/>
      <c r="M581" s="47" t="s">
        <v>293</v>
      </c>
      <c r="N581" s="49" t="s">
        <v>147</v>
      </c>
      <c r="O581" s="49"/>
      <c r="P581" s="47" t="s">
        <v>148</v>
      </c>
      <c r="Q581" s="50"/>
      <c r="R581" s="51"/>
      <c r="S581" s="51"/>
      <c r="T581" s="51"/>
      <c r="U581" s="47" t="s">
        <v>411</v>
      </c>
      <c r="V581" s="51"/>
      <c r="W581" s="51"/>
      <c r="X581" s="51"/>
      <c r="Y581" s="51"/>
      <c r="Z581" s="47" t="s">
        <v>3823</v>
      </c>
    </row>
    <row r="582" spans="1:26" ht="99.95" customHeight="1">
      <c r="A582" s="46">
        <v>561</v>
      </c>
      <c r="B582" s="47" t="s">
        <v>3824</v>
      </c>
      <c r="C582" s="47" t="s">
        <v>3825</v>
      </c>
      <c r="D582" s="47" t="s">
        <v>3825</v>
      </c>
      <c r="E582" s="47" t="s">
        <v>3826</v>
      </c>
      <c r="F582" s="47" t="s">
        <v>3827</v>
      </c>
      <c r="G582" s="47" t="s">
        <v>3828</v>
      </c>
      <c r="H582" s="47" t="s">
        <v>143</v>
      </c>
      <c r="I582" s="48" t="s">
        <v>238</v>
      </c>
      <c r="J582" s="48" t="s">
        <v>3719</v>
      </c>
      <c r="K582" s="48"/>
      <c r="L582" s="47"/>
      <c r="M582" s="47" t="s">
        <v>224</v>
      </c>
      <c r="N582" s="49" t="s">
        <v>168</v>
      </c>
      <c r="O582" s="49"/>
      <c r="P582" s="47" t="s">
        <v>148</v>
      </c>
      <c r="Q582" s="50"/>
      <c r="R582" s="51"/>
      <c r="S582" s="51"/>
      <c r="T582" s="51"/>
      <c r="U582" s="47" t="s">
        <v>411</v>
      </c>
      <c r="V582" s="51"/>
      <c r="W582" s="51"/>
      <c r="X582" s="51"/>
      <c r="Y582" s="51"/>
      <c r="Z582" s="47" t="s">
        <v>3829</v>
      </c>
    </row>
    <row r="583" spans="1:26" ht="99.95" customHeight="1">
      <c r="A583" s="46">
        <v>562</v>
      </c>
      <c r="B583" s="47" t="s">
        <v>3830</v>
      </c>
      <c r="C583" s="47" t="s">
        <v>3831</v>
      </c>
      <c r="D583" s="47" t="s">
        <v>3832</v>
      </c>
      <c r="E583" s="47" t="s">
        <v>3832</v>
      </c>
      <c r="F583" s="47" t="s">
        <v>3833</v>
      </c>
      <c r="G583" s="47" t="s">
        <v>3834</v>
      </c>
      <c r="H583" s="47" t="s">
        <v>143</v>
      </c>
      <c r="I583" s="48" t="s">
        <v>3835</v>
      </c>
      <c r="J583" s="48" t="s">
        <v>3394</v>
      </c>
      <c r="K583" s="48"/>
      <c r="L583" s="47"/>
      <c r="M583" s="47" t="s">
        <v>327</v>
      </c>
      <c r="N583" s="49" t="s">
        <v>147</v>
      </c>
      <c r="O583" s="49"/>
      <c r="P583" s="47" t="s">
        <v>148</v>
      </c>
      <c r="Q583" s="50" t="s">
        <v>3836</v>
      </c>
      <c r="R583" s="51"/>
      <c r="S583" s="51"/>
      <c r="T583" s="51"/>
      <c r="U583" s="47" t="s">
        <v>411</v>
      </c>
      <c r="V583" s="51"/>
      <c r="W583" s="51"/>
      <c r="X583" s="51"/>
      <c r="Y583" s="51"/>
      <c r="Z583" s="47" t="s">
        <v>3837</v>
      </c>
    </row>
    <row r="584" spans="1:26" ht="99.95" customHeight="1">
      <c r="A584" s="46">
        <v>563</v>
      </c>
      <c r="B584" s="47" t="s">
        <v>3838</v>
      </c>
      <c r="C584" s="47"/>
      <c r="D584" s="47" t="s">
        <v>3839</v>
      </c>
      <c r="E584" s="47" t="s">
        <v>3840</v>
      </c>
      <c r="F584" s="47" t="s">
        <v>3841</v>
      </c>
      <c r="G584" s="47" t="s">
        <v>3842</v>
      </c>
      <c r="H584" s="47" t="s">
        <v>143</v>
      </c>
      <c r="I584" s="48" t="s">
        <v>3843</v>
      </c>
      <c r="J584" s="48" t="s">
        <v>1481</v>
      </c>
      <c r="K584" s="48"/>
      <c r="L584" s="47"/>
      <c r="M584" s="47" t="s">
        <v>224</v>
      </c>
      <c r="N584" s="49"/>
      <c r="O584" s="49" t="s">
        <v>390</v>
      </c>
      <c r="P584" s="47" t="s">
        <v>148</v>
      </c>
      <c r="Q584" s="50"/>
      <c r="R584" s="51"/>
      <c r="S584" s="51"/>
      <c r="T584" s="51"/>
      <c r="U584" s="47" t="s">
        <v>375</v>
      </c>
      <c r="V584" s="51"/>
      <c r="W584" s="51"/>
      <c r="X584" s="51"/>
      <c r="Y584" s="51"/>
      <c r="Z584" s="47" t="s">
        <v>3844</v>
      </c>
    </row>
    <row r="585" spans="1:26" ht="99.95" customHeight="1">
      <c r="A585" s="46">
        <v>564</v>
      </c>
      <c r="B585" s="47" t="s">
        <v>3845</v>
      </c>
      <c r="C585" s="47"/>
      <c r="D585" s="47" t="s">
        <v>3846</v>
      </c>
      <c r="E585" s="47" t="s">
        <v>3846</v>
      </c>
      <c r="F585" s="47" t="s">
        <v>3847</v>
      </c>
      <c r="G585" s="47" t="s">
        <v>3848</v>
      </c>
      <c r="H585" s="47" t="s">
        <v>143</v>
      </c>
      <c r="I585" s="48" t="s">
        <v>3849</v>
      </c>
      <c r="J585" s="48" t="s">
        <v>3850</v>
      </c>
      <c r="K585" s="48"/>
      <c r="L585" s="47"/>
      <c r="M585" s="47" t="s">
        <v>950</v>
      </c>
      <c r="N585" s="49"/>
      <c r="O585" s="49" t="s">
        <v>186</v>
      </c>
      <c r="P585" s="47" t="s">
        <v>148</v>
      </c>
      <c r="Q585" s="50"/>
      <c r="R585" s="51"/>
      <c r="S585" s="51"/>
      <c r="T585" s="51"/>
      <c r="U585" s="47" t="s">
        <v>404</v>
      </c>
      <c r="V585" s="51"/>
      <c r="W585" s="51"/>
      <c r="X585" s="51"/>
      <c r="Y585" s="51"/>
      <c r="Z585" s="47" t="s">
        <v>3851</v>
      </c>
    </row>
    <row r="586" spans="1:26" ht="99.95" customHeight="1">
      <c r="A586" s="46">
        <v>565</v>
      </c>
      <c r="B586" s="47" t="s">
        <v>3852</v>
      </c>
      <c r="C586" s="47"/>
      <c r="D586" s="47" t="s">
        <v>3853</v>
      </c>
      <c r="E586" s="47" t="s">
        <v>3854</v>
      </c>
      <c r="F586" s="47" t="s">
        <v>3855</v>
      </c>
      <c r="G586" s="47" t="s">
        <v>3856</v>
      </c>
      <c r="H586" s="47" t="s">
        <v>143</v>
      </c>
      <c r="I586" s="48" t="s">
        <v>3857</v>
      </c>
      <c r="J586" s="48" t="s">
        <v>3858</v>
      </c>
      <c r="K586" s="48"/>
      <c r="L586" s="47"/>
      <c r="M586" s="47" t="s">
        <v>158</v>
      </c>
      <c r="N586" s="49"/>
      <c r="O586" s="49" t="s">
        <v>186</v>
      </c>
      <c r="P586" s="47" t="s">
        <v>148</v>
      </c>
      <c r="Q586" s="50"/>
      <c r="R586" s="51"/>
      <c r="S586" s="51"/>
      <c r="T586" s="51"/>
      <c r="U586" s="47" t="s">
        <v>375</v>
      </c>
      <c r="V586" s="51"/>
      <c r="W586" s="51"/>
      <c r="X586" s="51"/>
      <c r="Y586" s="51"/>
      <c r="Z586" s="47" t="s">
        <v>3859</v>
      </c>
    </row>
    <row r="587" spans="1:26" ht="99.95" customHeight="1">
      <c r="A587" s="46">
        <v>566</v>
      </c>
      <c r="B587" s="47" t="s">
        <v>3860</v>
      </c>
      <c r="C587" s="47"/>
      <c r="D587" s="47" t="s">
        <v>3861</v>
      </c>
      <c r="E587" s="47" t="s">
        <v>3862</v>
      </c>
      <c r="F587" s="47" t="s">
        <v>3863</v>
      </c>
      <c r="G587" s="47" t="s">
        <v>3864</v>
      </c>
      <c r="H587" s="47" t="s">
        <v>143</v>
      </c>
      <c r="I587" s="48" t="s">
        <v>3865</v>
      </c>
      <c r="J587" s="48" t="s">
        <v>3866</v>
      </c>
      <c r="K587" s="48"/>
      <c r="L587" s="47"/>
      <c r="M587" s="47" t="s">
        <v>146</v>
      </c>
      <c r="N587" s="49"/>
      <c r="O587" s="49" t="s">
        <v>186</v>
      </c>
      <c r="P587" s="47" t="s">
        <v>148</v>
      </c>
      <c r="Q587" s="50"/>
      <c r="R587" s="51"/>
      <c r="S587" s="51"/>
      <c r="T587" s="51"/>
      <c r="U587" s="47" t="s">
        <v>404</v>
      </c>
      <c r="V587" s="51"/>
      <c r="W587" s="51"/>
      <c r="X587" s="51"/>
      <c r="Y587" s="51"/>
      <c r="Z587" s="47" t="s">
        <v>3867</v>
      </c>
    </row>
    <row r="588" spans="1:26" ht="99.95" customHeight="1">
      <c r="A588" s="46">
        <v>567</v>
      </c>
      <c r="B588" s="47" t="s">
        <v>3868</v>
      </c>
      <c r="C588" s="47" t="s">
        <v>3869</v>
      </c>
      <c r="D588" s="47" t="s">
        <v>3869</v>
      </c>
      <c r="E588" s="47" t="s">
        <v>3869</v>
      </c>
      <c r="F588" s="47" t="s">
        <v>3870</v>
      </c>
      <c r="G588" s="47" t="s">
        <v>3871</v>
      </c>
      <c r="H588" s="47" t="s">
        <v>143</v>
      </c>
      <c r="I588" s="48" t="s">
        <v>3872</v>
      </c>
      <c r="J588" s="48" t="s">
        <v>3685</v>
      </c>
      <c r="K588" s="48"/>
      <c r="L588" s="47"/>
      <c r="M588" s="47" t="s">
        <v>167</v>
      </c>
      <c r="N588" s="49"/>
      <c r="O588" s="49" t="s">
        <v>186</v>
      </c>
      <c r="P588" s="47" t="s">
        <v>148</v>
      </c>
      <c r="Q588" s="50"/>
      <c r="R588" s="51"/>
      <c r="S588" s="51"/>
      <c r="T588" s="51"/>
      <c r="U588" s="47" t="s">
        <v>411</v>
      </c>
      <c r="V588" s="51"/>
      <c r="W588" s="51"/>
      <c r="X588" s="51"/>
      <c r="Y588" s="51"/>
      <c r="Z588" s="47" t="s">
        <v>3873</v>
      </c>
    </row>
    <row r="589" spans="1:26" ht="99.95" customHeight="1">
      <c r="A589" s="46">
        <v>568</v>
      </c>
      <c r="B589" s="47" t="s">
        <v>3874</v>
      </c>
      <c r="C589" s="47" t="s">
        <v>3875</v>
      </c>
      <c r="D589" s="47" t="s">
        <v>3875</v>
      </c>
      <c r="E589" s="47" t="s">
        <v>3875</v>
      </c>
      <c r="F589" s="47" t="s">
        <v>3876</v>
      </c>
      <c r="G589" s="47" t="s">
        <v>3877</v>
      </c>
      <c r="H589" s="47" t="s">
        <v>143</v>
      </c>
      <c r="I589" s="48" t="s">
        <v>3878</v>
      </c>
      <c r="J589" s="48"/>
      <c r="K589" s="48"/>
      <c r="L589" s="47"/>
      <c r="M589" s="47" t="s">
        <v>224</v>
      </c>
      <c r="N589" s="49"/>
      <c r="O589" s="49" t="s">
        <v>186</v>
      </c>
      <c r="P589" s="47" t="s">
        <v>148</v>
      </c>
      <c r="Q589" s="50"/>
      <c r="R589" s="51"/>
      <c r="S589" s="51"/>
      <c r="T589" s="51"/>
      <c r="U589" s="47" t="s">
        <v>375</v>
      </c>
      <c r="V589" s="51"/>
      <c r="W589" s="51"/>
      <c r="X589" s="51"/>
      <c r="Y589" s="51"/>
      <c r="Z589" s="47" t="s">
        <v>3879</v>
      </c>
    </row>
    <row r="590" spans="1:26" ht="99.95" customHeight="1">
      <c r="A590" s="46">
        <v>569</v>
      </c>
      <c r="B590" s="47" t="s">
        <v>3880</v>
      </c>
      <c r="C590" s="47" t="s">
        <v>3881</v>
      </c>
      <c r="D590" s="47" t="s">
        <v>3882</v>
      </c>
      <c r="E590" s="47" t="s">
        <v>3882</v>
      </c>
      <c r="F590" s="47" t="s">
        <v>3883</v>
      </c>
      <c r="G590" s="47" t="s">
        <v>3884</v>
      </c>
      <c r="H590" s="47" t="s">
        <v>143</v>
      </c>
      <c r="I590" s="48" t="s">
        <v>3885</v>
      </c>
      <c r="J590" s="48"/>
      <c r="K590" s="48"/>
      <c r="L590" s="47"/>
      <c r="M590" s="47" t="s">
        <v>167</v>
      </c>
      <c r="N590" s="49"/>
      <c r="O590" s="49" t="s">
        <v>186</v>
      </c>
      <c r="P590" s="47" t="s">
        <v>148</v>
      </c>
      <c r="Q590" s="50"/>
      <c r="R590" s="51"/>
      <c r="S590" s="51"/>
      <c r="T590" s="51"/>
      <c r="U590" s="47" t="s">
        <v>375</v>
      </c>
      <c r="V590" s="51"/>
      <c r="W590" s="51"/>
      <c r="X590" s="51"/>
      <c r="Y590" s="51"/>
      <c r="Z590" s="47" t="s">
        <v>3886</v>
      </c>
    </row>
    <row r="591" spans="1:26" ht="99.95" customHeight="1">
      <c r="A591" s="46">
        <v>570</v>
      </c>
      <c r="B591" s="47" t="s">
        <v>3887</v>
      </c>
      <c r="C591" s="47" t="s">
        <v>3888</v>
      </c>
      <c r="D591" s="47" t="s">
        <v>3888</v>
      </c>
      <c r="E591" s="47" t="s">
        <v>3888</v>
      </c>
      <c r="F591" s="47" t="s">
        <v>3889</v>
      </c>
      <c r="G591" s="47" t="s">
        <v>3890</v>
      </c>
      <c r="H591" s="47" t="s">
        <v>143</v>
      </c>
      <c r="I591" s="48" t="s">
        <v>1311</v>
      </c>
      <c r="J591" s="48" t="s">
        <v>3891</v>
      </c>
      <c r="K591" s="48"/>
      <c r="L591" s="47"/>
      <c r="M591" s="47" t="s">
        <v>167</v>
      </c>
      <c r="N591" s="49" t="s">
        <v>147</v>
      </c>
      <c r="O591" s="49"/>
      <c r="P591" s="47" t="s">
        <v>148</v>
      </c>
      <c r="Q591" s="50" t="s">
        <v>1067</v>
      </c>
      <c r="R591" s="51"/>
      <c r="S591" s="51"/>
      <c r="T591" s="51"/>
      <c r="U591" s="47" t="s">
        <v>150</v>
      </c>
      <c r="V591" s="51"/>
      <c r="W591" s="51"/>
      <c r="X591" s="51"/>
      <c r="Y591" s="51"/>
      <c r="Z591" s="47" t="s">
        <v>3892</v>
      </c>
    </row>
    <row r="592" spans="1:26" ht="99.95" customHeight="1">
      <c r="A592" s="46">
        <v>571</v>
      </c>
      <c r="B592" s="47" t="s">
        <v>3893</v>
      </c>
      <c r="C592" s="47" t="s">
        <v>3894</v>
      </c>
      <c r="D592" s="47" t="s">
        <v>3894</v>
      </c>
      <c r="E592" s="47" t="s">
        <v>3894</v>
      </c>
      <c r="F592" s="47" t="s">
        <v>3895</v>
      </c>
      <c r="G592" s="47" t="s">
        <v>3896</v>
      </c>
      <c r="H592" s="47" t="s">
        <v>143</v>
      </c>
      <c r="I592" s="48" t="s">
        <v>610</v>
      </c>
      <c r="J592" s="48" t="s">
        <v>3897</v>
      </c>
      <c r="K592" s="48"/>
      <c r="L592" s="47"/>
      <c r="M592" s="47" t="s">
        <v>167</v>
      </c>
      <c r="N592" s="49" t="s">
        <v>147</v>
      </c>
      <c r="O592" s="49"/>
      <c r="P592" s="47" t="s">
        <v>148</v>
      </c>
      <c r="Q592" s="50" t="s">
        <v>225</v>
      </c>
      <c r="R592" s="51"/>
      <c r="S592" s="51"/>
      <c r="T592" s="51"/>
      <c r="U592" s="47" t="s">
        <v>150</v>
      </c>
      <c r="V592" s="51"/>
      <c r="W592" s="51"/>
      <c r="X592" s="51"/>
      <c r="Y592" s="51"/>
      <c r="Z592" s="47" t="s">
        <v>3898</v>
      </c>
    </row>
    <row r="593" spans="1:26" ht="99.95" customHeight="1">
      <c r="A593" s="46">
        <v>572</v>
      </c>
      <c r="B593" s="47" t="s">
        <v>3899</v>
      </c>
      <c r="C593" s="47" t="s">
        <v>3900</v>
      </c>
      <c r="D593" s="47" t="s">
        <v>3901</v>
      </c>
      <c r="E593" s="47" t="s">
        <v>3901</v>
      </c>
      <c r="F593" s="47" t="s">
        <v>1041</v>
      </c>
      <c r="G593" s="47" t="s">
        <v>1042</v>
      </c>
      <c r="H593" s="47" t="s">
        <v>143</v>
      </c>
      <c r="I593" s="48"/>
      <c r="J593" s="48" t="s">
        <v>3902</v>
      </c>
      <c r="K593" s="48"/>
      <c r="L593" s="47"/>
      <c r="M593" s="47" t="s">
        <v>216</v>
      </c>
      <c r="N593" s="49" t="s">
        <v>147</v>
      </c>
      <c r="O593" s="49"/>
      <c r="P593" s="47" t="s">
        <v>148</v>
      </c>
      <c r="Q593" s="50"/>
      <c r="R593" s="51"/>
      <c r="S593" s="51"/>
      <c r="T593" s="51"/>
      <c r="U593" s="47" t="s">
        <v>169</v>
      </c>
      <c r="V593" s="51"/>
      <c r="W593" s="51"/>
      <c r="X593" s="51"/>
      <c r="Y593" s="51"/>
      <c r="Z593" s="47" t="s">
        <v>3903</v>
      </c>
    </row>
    <row r="594" spans="1:26" ht="99.95" customHeight="1">
      <c r="A594" s="46">
        <v>573</v>
      </c>
      <c r="B594" s="47" t="s">
        <v>3904</v>
      </c>
      <c r="C594" s="47" t="s">
        <v>3905</v>
      </c>
      <c r="D594" s="47" t="s">
        <v>3906</v>
      </c>
      <c r="E594" s="47" t="s">
        <v>3906</v>
      </c>
      <c r="F594" s="47" t="s">
        <v>3907</v>
      </c>
      <c r="G594" s="47" t="s">
        <v>3908</v>
      </c>
      <c r="H594" s="47" t="s">
        <v>143</v>
      </c>
      <c r="I594" s="48" t="s">
        <v>3909</v>
      </c>
      <c r="J594" s="48" t="s">
        <v>3910</v>
      </c>
      <c r="K594" s="48"/>
      <c r="L594" s="47"/>
      <c r="M594" s="47" t="s">
        <v>224</v>
      </c>
      <c r="N594" s="49" t="s">
        <v>147</v>
      </c>
      <c r="O594" s="49"/>
      <c r="P594" s="47" t="s">
        <v>148</v>
      </c>
      <c r="Q594" s="50" t="s">
        <v>467</v>
      </c>
      <c r="R594" s="51"/>
      <c r="S594" s="51"/>
      <c r="T594" s="51"/>
      <c r="U594" s="47" t="s">
        <v>375</v>
      </c>
      <c r="V594" s="51"/>
      <c r="W594" s="51"/>
      <c r="X594" s="51"/>
      <c r="Y594" s="51"/>
      <c r="Z594" s="47" t="s">
        <v>3911</v>
      </c>
    </row>
    <row r="595" spans="1:26" ht="99.95" customHeight="1">
      <c r="A595" s="46">
        <v>574</v>
      </c>
      <c r="B595" s="47" t="s">
        <v>3912</v>
      </c>
      <c r="C595" s="47" t="s">
        <v>3913</v>
      </c>
      <c r="D595" s="47" t="s">
        <v>3914</v>
      </c>
      <c r="E595" s="47" t="s">
        <v>3914</v>
      </c>
      <c r="F595" s="47" t="s">
        <v>3915</v>
      </c>
      <c r="G595" s="47" t="s">
        <v>3916</v>
      </c>
      <c r="H595" s="47" t="s">
        <v>143</v>
      </c>
      <c r="I595" s="48" t="s">
        <v>458</v>
      </c>
      <c r="J595" s="48"/>
      <c r="K595" s="48"/>
      <c r="L595" s="47"/>
      <c r="M595" s="47" t="s">
        <v>167</v>
      </c>
      <c r="N595" s="49" t="s">
        <v>147</v>
      </c>
      <c r="O595" s="49"/>
      <c r="P595" s="47" t="s">
        <v>148</v>
      </c>
      <c r="Q595" s="50"/>
      <c r="R595" s="51"/>
      <c r="S595" s="51"/>
      <c r="T595" s="51"/>
      <c r="U595" s="47" t="s">
        <v>404</v>
      </c>
      <c r="V595" s="51"/>
      <c r="W595" s="51"/>
      <c r="X595" s="51"/>
      <c r="Y595" s="51"/>
      <c r="Z595" s="47" t="s">
        <v>3917</v>
      </c>
    </row>
    <row r="596" spans="1:26" ht="99.95" customHeight="1">
      <c r="A596" s="46">
        <v>575</v>
      </c>
      <c r="B596" s="47" t="s">
        <v>3918</v>
      </c>
      <c r="C596" s="47" t="s">
        <v>3919</v>
      </c>
      <c r="D596" s="47" t="s">
        <v>3920</v>
      </c>
      <c r="E596" s="47" t="s">
        <v>3920</v>
      </c>
      <c r="F596" s="47" t="s">
        <v>3921</v>
      </c>
      <c r="G596" s="47" t="s">
        <v>3922</v>
      </c>
      <c r="H596" s="47" t="s">
        <v>143</v>
      </c>
      <c r="I596" s="48" t="s">
        <v>803</v>
      </c>
      <c r="J596" s="48" t="s">
        <v>3923</v>
      </c>
      <c r="K596" s="48"/>
      <c r="L596" s="47"/>
      <c r="M596" s="47" t="s">
        <v>158</v>
      </c>
      <c r="N596" s="49" t="s">
        <v>147</v>
      </c>
      <c r="O596" s="49"/>
      <c r="P596" s="47" t="s">
        <v>148</v>
      </c>
      <c r="Q596" s="50"/>
      <c r="R596" s="51"/>
      <c r="S596" s="51"/>
      <c r="T596" s="51"/>
      <c r="U596" s="47" t="s">
        <v>375</v>
      </c>
      <c r="V596" s="51"/>
      <c r="W596" s="51"/>
      <c r="X596" s="51"/>
      <c r="Y596" s="51"/>
      <c r="Z596" s="47" t="s">
        <v>3924</v>
      </c>
    </row>
    <row r="597" spans="1:26" ht="99.95" customHeight="1">
      <c r="A597" s="46">
        <v>576</v>
      </c>
      <c r="B597" s="47" t="s">
        <v>3925</v>
      </c>
      <c r="C597" s="47"/>
      <c r="D597" s="47" t="s">
        <v>3926</v>
      </c>
      <c r="E597" s="47" t="s">
        <v>3926</v>
      </c>
      <c r="F597" s="47" t="s">
        <v>3927</v>
      </c>
      <c r="G597" s="47" t="s">
        <v>3928</v>
      </c>
      <c r="H597" s="47" t="s">
        <v>143</v>
      </c>
      <c r="I597" s="48" t="s">
        <v>3929</v>
      </c>
      <c r="J597" s="48" t="s">
        <v>3930</v>
      </c>
      <c r="K597" s="48"/>
      <c r="L597" s="47"/>
      <c r="M597" s="47" t="s">
        <v>216</v>
      </c>
      <c r="N597" s="49"/>
      <c r="O597" s="49" t="s">
        <v>186</v>
      </c>
      <c r="P597" s="47" t="s">
        <v>148</v>
      </c>
      <c r="Q597" s="50"/>
      <c r="R597" s="51"/>
      <c r="S597" s="51"/>
      <c r="T597" s="51"/>
      <c r="U597" s="47" t="s">
        <v>404</v>
      </c>
      <c r="V597" s="51"/>
      <c r="W597" s="51"/>
      <c r="X597" s="51"/>
      <c r="Y597" s="51"/>
      <c r="Z597" s="47" t="s">
        <v>3931</v>
      </c>
    </row>
    <row r="598" spans="1:26" ht="99.95" customHeight="1">
      <c r="A598" s="46">
        <v>577</v>
      </c>
      <c r="B598" s="47" t="s">
        <v>3932</v>
      </c>
      <c r="C598" s="47" t="s">
        <v>3933</v>
      </c>
      <c r="D598" s="47" t="s">
        <v>3933</v>
      </c>
      <c r="E598" s="47" t="s">
        <v>3933</v>
      </c>
      <c r="F598" s="47" t="s">
        <v>3934</v>
      </c>
      <c r="G598" s="47" t="s">
        <v>3935</v>
      </c>
      <c r="H598" s="47" t="s">
        <v>3936</v>
      </c>
      <c r="I598" s="48" t="s">
        <v>685</v>
      </c>
      <c r="J598" s="48"/>
      <c r="K598" s="48"/>
      <c r="L598" s="47"/>
      <c r="M598" s="47" t="s">
        <v>158</v>
      </c>
      <c r="N598" s="49" t="s">
        <v>147</v>
      </c>
      <c r="O598" s="49"/>
      <c r="P598" s="47" t="s">
        <v>148</v>
      </c>
      <c r="Q598" s="50"/>
      <c r="R598" s="51"/>
      <c r="S598" s="51"/>
      <c r="T598" s="51"/>
      <c r="U598" s="47" t="s">
        <v>375</v>
      </c>
      <c r="V598" s="51"/>
      <c r="W598" s="51"/>
      <c r="X598" s="51"/>
      <c r="Y598" s="51"/>
      <c r="Z598" s="47" t="s">
        <v>3937</v>
      </c>
    </row>
    <row r="599" spans="1:26" ht="99.95" customHeight="1">
      <c r="A599" s="46">
        <v>578</v>
      </c>
      <c r="B599" s="47" t="s">
        <v>3938</v>
      </c>
      <c r="C599" s="47" t="s">
        <v>3939</v>
      </c>
      <c r="D599" s="47" t="s">
        <v>3940</v>
      </c>
      <c r="E599" s="47" t="s">
        <v>3940</v>
      </c>
      <c r="F599" s="47" t="s">
        <v>3941</v>
      </c>
      <c r="G599" s="47" t="s">
        <v>3942</v>
      </c>
      <c r="H599" s="47" t="s">
        <v>3936</v>
      </c>
      <c r="I599" s="48" t="s">
        <v>3943</v>
      </c>
      <c r="J599" s="48"/>
      <c r="K599" s="48"/>
      <c r="L599" s="47"/>
      <c r="M599" s="47" t="s">
        <v>334</v>
      </c>
      <c r="N599" s="49" t="s">
        <v>168</v>
      </c>
      <c r="O599" s="49"/>
      <c r="P599" s="47" t="s">
        <v>148</v>
      </c>
      <c r="Q599" s="50" t="s">
        <v>3944</v>
      </c>
      <c r="R599" s="51"/>
      <c r="S599" s="51"/>
      <c r="T599" s="51"/>
      <c r="U599" s="47" t="s">
        <v>375</v>
      </c>
      <c r="V599" s="51"/>
      <c r="W599" s="51"/>
      <c r="X599" s="51"/>
      <c r="Y599" s="51"/>
      <c r="Z599" s="47" t="s">
        <v>3945</v>
      </c>
    </row>
    <row r="600" spans="1:26" ht="99.95" customHeight="1">
      <c r="A600" s="46">
        <v>579</v>
      </c>
      <c r="B600" s="47" t="s">
        <v>3946</v>
      </c>
      <c r="C600" s="47" t="s">
        <v>3947</v>
      </c>
      <c r="D600" s="47" t="s">
        <v>3948</v>
      </c>
      <c r="E600" s="47" t="s">
        <v>3948</v>
      </c>
      <c r="F600" s="47" t="s">
        <v>3949</v>
      </c>
      <c r="G600" s="47" t="s">
        <v>3950</v>
      </c>
      <c r="H600" s="47" t="s">
        <v>3936</v>
      </c>
      <c r="I600" s="48" t="s">
        <v>1028</v>
      </c>
      <c r="J600" s="48"/>
      <c r="K600" s="48"/>
      <c r="L600" s="47"/>
      <c r="M600" s="47" t="s">
        <v>327</v>
      </c>
      <c r="N600" s="49" t="s">
        <v>147</v>
      </c>
      <c r="O600" s="49"/>
      <c r="P600" s="47" t="s">
        <v>148</v>
      </c>
      <c r="Q600" s="50"/>
      <c r="R600" s="51"/>
      <c r="S600" s="51"/>
      <c r="T600" s="51"/>
      <c r="U600" s="47" t="s">
        <v>375</v>
      </c>
      <c r="V600" s="51"/>
      <c r="W600" s="51"/>
      <c r="X600" s="51"/>
      <c r="Y600" s="51"/>
      <c r="Z600" s="47" t="s">
        <v>3951</v>
      </c>
    </row>
    <row r="601" spans="1:26" ht="99.95" customHeight="1">
      <c r="A601" s="46">
        <v>580</v>
      </c>
      <c r="B601" s="47" t="s">
        <v>3952</v>
      </c>
      <c r="C601" s="47" t="s">
        <v>3953</v>
      </c>
      <c r="D601" s="47" t="s">
        <v>3953</v>
      </c>
      <c r="E601" s="47" t="s">
        <v>3953</v>
      </c>
      <c r="F601" s="47" t="s">
        <v>3954</v>
      </c>
      <c r="G601" s="47" t="s">
        <v>3955</v>
      </c>
      <c r="H601" s="47" t="s">
        <v>3936</v>
      </c>
      <c r="I601" s="48" t="s">
        <v>2395</v>
      </c>
      <c r="J601" s="48"/>
      <c r="K601" s="48"/>
      <c r="L601" s="47"/>
      <c r="M601" s="47" t="s">
        <v>327</v>
      </c>
      <c r="N601" s="49" t="s">
        <v>147</v>
      </c>
      <c r="O601" s="49"/>
      <c r="P601" s="47" t="s">
        <v>148</v>
      </c>
      <c r="Q601" s="50"/>
      <c r="R601" s="51"/>
      <c r="S601" s="51"/>
      <c r="T601" s="51"/>
      <c r="U601" s="47" t="s">
        <v>375</v>
      </c>
      <c r="V601" s="51"/>
      <c r="W601" s="51"/>
      <c r="X601" s="51"/>
      <c r="Y601" s="51"/>
      <c r="Z601" s="47" t="s">
        <v>3956</v>
      </c>
    </row>
    <row r="602" spans="1:26" ht="99.95" customHeight="1">
      <c r="A602" s="46">
        <v>581</v>
      </c>
      <c r="B602" s="47" t="s">
        <v>3679</v>
      </c>
      <c r="C602" s="47" t="s">
        <v>3957</v>
      </c>
      <c r="D602" s="47" t="s">
        <v>3957</v>
      </c>
      <c r="E602" s="47" t="s">
        <v>3958</v>
      </c>
      <c r="F602" s="47" t="s">
        <v>3682</v>
      </c>
      <c r="G602" s="47" t="s">
        <v>3683</v>
      </c>
      <c r="H602" s="47" t="s">
        <v>3936</v>
      </c>
      <c r="I602" s="48" t="s">
        <v>3684</v>
      </c>
      <c r="J602" s="48"/>
      <c r="K602" s="48"/>
      <c r="L602" s="47"/>
      <c r="M602" s="47" t="s">
        <v>167</v>
      </c>
      <c r="N602" s="49"/>
      <c r="O602" s="49" t="s">
        <v>186</v>
      </c>
      <c r="P602" s="47" t="s">
        <v>148</v>
      </c>
      <c r="Q602" s="50" t="s">
        <v>467</v>
      </c>
      <c r="R602" s="51"/>
      <c r="S602" s="51"/>
      <c r="T602" s="51"/>
      <c r="U602" s="47" t="s">
        <v>375</v>
      </c>
      <c r="V602" s="51"/>
      <c r="W602" s="51"/>
      <c r="X602" s="51"/>
      <c r="Y602" s="51"/>
      <c r="Z602" s="47" t="s">
        <v>3959</v>
      </c>
    </row>
    <row r="603" spans="1:26" ht="99.95" customHeight="1">
      <c r="A603" s="46">
        <v>582</v>
      </c>
      <c r="B603" s="47" t="s">
        <v>3960</v>
      </c>
      <c r="C603" s="47" t="s">
        <v>3961</v>
      </c>
      <c r="D603" s="47" t="s">
        <v>3961</v>
      </c>
      <c r="E603" s="47" t="s">
        <v>3962</v>
      </c>
      <c r="F603" s="47" t="s">
        <v>3814</v>
      </c>
      <c r="G603" s="47" t="s">
        <v>3815</v>
      </c>
      <c r="H603" s="47" t="s">
        <v>3936</v>
      </c>
      <c r="I603" s="48" t="s">
        <v>739</v>
      </c>
      <c r="J603" s="48"/>
      <c r="K603" s="48"/>
      <c r="L603" s="47"/>
      <c r="M603" s="47" t="s">
        <v>158</v>
      </c>
      <c r="N603" s="49"/>
      <c r="O603" s="49" t="s">
        <v>186</v>
      </c>
      <c r="P603" s="47" t="s">
        <v>148</v>
      </c>
      <c r="Q603" s="50"/>
      <c r="R603" s="51"/>
      <c r="S603" s="51"/>
      <c r="T603" s="51"/>
      <c r="U603" s="47" t="s">
        <v>375</v>
      </c>
      <c r="V603" s="51"/>
      <c r="W603" s="51"/>
      <c r="X603" s="51"/>
      <c r="Y603" s="51"/>
      <c r="Z603" s="47" t="s">
        <v>3963</v>
      </c>
    </row>
    <row r="604" spans="1:26" ht="99.95" customHeight="1">
      <c r="A604" s="46">
        <v>583</v>
      </c>
      <c r="B604" s="47" t="s">
        <v>3964</v>
      </c>
      <c r="C604" s="47" t="s">
        <v>3965</v>
      </c>
      <c r="D604" s="47" t="s">
        <v>3965</v>
      </c>
      <c r="E604" s="47" t="s">
        <v>3965</v>
      </c>
      <c r="F604" s="47" t="s">
        <v>3966</v>
      </c>
      <c r="G604" s="47" t="s">
        <v>3967</v>
      </c>
      <c r="H604" s="47" t="s">
        <v>3936</v>
      </c>
      <c r="I604" s="48" t="s">
        <v>3968</v>
      </c>
      <c r="J604" s="48"/>
      <c r="K604" s="48"/>
      <c r="L604" s="47"/>
      <c r="M604" s="47" t="s">
        <v>224</v>
      </c>
      <c r="N604" s="49" t="s">
        <v>147</v>
      </c>
      <c r="O604" s="49"/>
      <c r="P604" s="47" t="s">
        <v>148</v>
      </c>
      <c r="Q604" s="50" t="s">
        <v>3969</v>
      </c>
      <c r="R604" s="51"/>
      <c r="S604" s="51"/>
      <c r="T604" s="51"/>
      <c r="U604" s="47" t="s">
        <v>375</v>
      </c>
      <c r="V604" s="51"/>
      <c r="W604" s="51"/>
      <c r="X604" s="51"/>
      <c r="Y604" s="51"/>
      <c r="Z604" s="47" t="s">
        <v>3970</v>
      </c>
    </row>
    <row r="605" spans="1:26" ht="99.95" customHeight="1">
      <c r="A605" s="46">
        <v>584</v>
      </c>
      <c r="B605" s="47" t="s">
        <v>3971</v>
      </c>
      <c r="C605" s="47" t="s">
        <v>3972</v>
      </c>
      <c r="D605" s="47" t="s">
        <v>3972</v>
      </c>
      <c r="E605" s="47" t="s">
        <v>3972</v>
      </c>
      <c r="F605" s="47" t="s">
        <v>3973</v>
      </c>
      <c r="G605" s="47" t="s">
        <v>3974</v>
      </c>
      <c r="H605" s="47" t="s">
        <v>3936</v>
      </c>
      <c r="I605" s="48" t="s">
        <v>1364</v>
      </c>
      <c r="J605" s="48"/>
      <c r="K605" s="48"/>
      <c r="L605" s="47"/>
      <c r="M605" s="47" t="s">
        <v>167</v>
      </c>
      <c r="N605" s="49" t="s">
        <v>147</v>
      </c>
      <c r="O605" s="49"/>
      <c r="P605" s="47" t="s">
        <v>148</v>
      </c>
      <c r="Q605" s="50" t="s">
        <v>3975</v>
      </c>
      <c r="R605" s="51"/>
      <c r="S605" s="51"/>
      <c r="T605" s="51"/>
      <c r="U605" s="47" t="s">
        <v>375</v>
      </c>
      <c r="V605" s="51"/>
      <c r="W605" s="51"/>
      <c r="X605" s="51"/>
      <c r="Y605" s="51"/>
      <c r="Z605" s="47" t="s">
        <v>3976</v>
      </c>
    </row>
    <row r="606" spans="1:26" ht="99.95" customHeight="1">
      <c r="A606" s="46">
        <v>585</v>
      </c>
      <c r="B606" s="47" t="s">
        <v>367</v>
      </c>
      <c r="C606" s="47" t="s">
        <v>3977</v>
      </c>
      <c r="D606" s="47" t="s">
        <v>3977</v>
      </c>
      <c r="E606" s="47" t="s">
        <v>3977</v>
      </c>
      <c r="F606" s="47" t="s">
        <v>370</v>
      </c>
      <c r="G606" s="47" t="s">
        <v>371</v>
      </c>
      <c r="H606" s="47" t="s">
        <v>3936</v>
      </c>
      <c r="I606" s="48" t="s">
        <v>372</v>
      </c>
      <c r="J606" s="48"/>
      <c r="K606" s="48"/>
      <c r="L606" s="47"/>
      <c r="M606" s="47" t="s">
        <v>216</v>
      </c>
      <c r="N606" s="49" t="s">
        <v>147</v>
      </c>
      <c r="O606" s="49"/>
      <c r="P606" s="47" t="s">
        <v>148</v>
      </c>
      <c r="Q606" s="50" t="s">
        <v>374</v>
      </c>
      <c r="R606" s="51"/>
      <c r="S606" s="51"/>
      <c r="T606" s="51"/>
      <c r="U606" s="47" t="s">
        <v>375</v>
      </c>
      <c r="V606" s="51"/>
      <c r="W606" s="51"/>
      <c r="X606" s="51"/>
      <c r="Y606" s="51"/>
      <c r="Z606" s="47" t="s">
        <v>3978</v>
      </c>
    </row>
    <row r="607" spans="1:26" ht="99.95" customHeight="1">
      <c r="A607" s="46">
        <v>586</v>
      </c>
      <c r="B607" s="47" t="s">
        <v>3979</v>
      </c>
      <c r="C607" s="47" t="s">
        <v>3980</v>
      </c>
      <c r="D607" s="47" t="s">
        <v>3980</v>
      </c>
      <c r="E607" s="47" t="s">
        <v>3980</v>
      </c>
      <c r="F607" s="47" t="s">
        <v>3981</v>
      </c>
      <c r="G607" s="47" t="s">
        <v>3982</v>
      </c>
      <c r="H607" s="47" t="s">
        <v>3936</v>
      </c>
      <c r="I607" s="48" t="s">
        <v>3983</v>
      </c>
      <c r="J607" s="48"/>
      <c r="K607" s="48"/>
      <c r="L607" s="47"/>
      <c r="M607" s="47" t="s">
        <v>293</v>
      </c>
      <c r="N607" s="49"/>
      <c r="O607" s="49" t="s">
        <v>390</v>
      </c>
      <c r="P607" s="47" t="s">
        <v>148</v>
      </c>
      <c r="Q607" s="50" t="s">
        <v>3984</v>
      </c>
      <c r="R607" s="51"/>
      <c r="S607" s="51"/>
      <c r="T607" s="51"/>
      <c r="U607" s="47" t="s">
        <v>375</v>
      </c>
      <c r="V607" s="51"/>
      <c r="W607" s="51"/>
      <c r="X607" s="51"/>
      <c r="Y607" s="51"/>
      <c r="Z607" s="47" t="s">
        <v>3985</v>
      </c>
    </row>
    <row r="608" spans="1:26" ht="99.95" customHeight="1">
      <c r="A608" s="46">
        <v>587</v>
      </c>
      <c r="B608" s="47" t="s">
        <v>3986</v>
      </c>
      <c r="C608" s="47" t="s">
        <v>3987</v>
      </c>
      <c r="D608" s="47" t="s">
        <v>3987</v>
      </c>
      <c r="E608" s="47" t="s">
        <v>3987</v>
      </c>
      <c r="F608" s="47" t="s">
        <v>3988</v>
      </c>
      <c r="G608" s="47" t="s">
        <v>3989</v>
      </c>
      <c r="H608" s="47" t="s">
        <v>3936</v>
      </c>
      <c r="I608" s="48" t="s">
        <v>3040</v>
      </c>
      <c r="J608" s="48"/>
      <c r="K608" s="48"/>
      <c r="L608" s="47"/>
      <c r="M608" s="47" t="s">
        <v>146</v>
      </c>
      <c r="N608" s="49" t="s">
        <v>168</v>
      </c>
      <c r="O608" s="49"/>
      <c r="P608" s="47" t="s">
        <v>148</v>
      </c>
      <c r="Q608" s="50"/>
      <c r="R608" s="51"/>
      <c r="S608" s="51"/>
      <c r="T608" s="51"/>
      <c r="U608" s="47" t="s">
        <v>404</v>
      </c>
      <c r="V608" s="51"/>
      <c r="W608" s="51"/>
      <c r="X608" s="51"/>
      <c r="Y608" s="51"/>
      <c r="Z608" s="47" t="s">
        <v>3990</v>
      </c>
    </row>
    <row r="609" spans="1:26" ht="99.95" customHeight="1">
      <c r="A609" s="46">
        <v>588</v>
      </c>
      <c r="B609" s="47" t="s">
        <v>3991</v>
      </c>
      <c r="C609" s="47" t="s">
        <v>3992</v>
      </c>
      <c r="D609" s="47" t="s">
        <v>3992</v>
      </c>
      <c r="E609" s="47" t="s">
        <v>3992</v>
      </c>
      <c r="F609" s="47" t="s">
        <v>3993</v>
      </c>
      <c r="G609" s="47" t="s">
        <v>3994</v>
      </c>
      <c r="H609" s="47" t="s">
        <v>3936</v>
      </c>
      <c r="I609" s="48" t="s">
        <v>325</v>
      </c>
      <c r="J609" s="48"/>
      <c r="K609" s="48"/>
      <c r="L609" s="47"/>
      <c r="M609" s="47" t="s">
        <v>177</v>
      </c>
      <c r="N609" s="49" t="s">
        <v>147</v>
      </c>
      <c r="O609" s="49"/>
      <c r="P609" s="47" t="s">
        <v>148</v>
      </c>
      <c r="Q609" s="50"/>
      <c r="R609" s="51"/>
      <c r="S609" s="51"/>
      <c r="T609" s="51"/>
      <c r="U609" s="47" t="s">
        <v>404</v>
      </c>
      <c r="V609" s="51"/>
      <c r="W609" s="51"/>
      <c r="X609" s="51"/>
      <c r="Y609" s="51"/>
      <c r="Z609" s="47" t="s">
        <v>3995</v>
      </c>
    </row>
    <row r="610" spans="1:26" ht="99.95" customHeight="1">
      <c r="A610" s="46">
        <v>589</v>
      </c>
      <c r="B610" s="47" t="s">
        <v>3996</v>
      </c>
      <c r="C610" s="47" t="s">
        <v>3997</v>
      </c>
      <c r="D610" s="47" t="s">
        <v>3997</v>
      </c>
      <c r="E610" s="47" t="s">
        <v>3997</v>
      </c>
      <c r="F610" s="47" t="s">
        <v>3127</v>
      </c>
      <c r="G610" s="47" t="s">
        <v>3128</v>
      </c>
      <c r="H610" s="47" t="s">
        <v>3936</v>
      </c>
      <c r="I610" s="48" t="s">
        <v>803</v>
      </c>
      <c r="J610" s="48"/>
      <c r="K610" s="48"/>
      <c r="L610" s="47"/>
      <c r="M610" s="47" t="s">
        <v>365</v>
      </c>
      <c r="N610" s="49" t="s">
        <v>147</v>
      </c>
      <c r="O610" s="49"/>
      <c r="P610" s="47" t="s">
        <v>148</v>
      </c>
      <c r="Q610" s="50" t="s">
        <v>3998</v>
      </c>
      <c r="R610" s="51"/>
      <c r="S610" s="51"/>
      <c r="T610" s="51"/>
      <c r="U610" s="47" t="s">
        <v>375</v>
      </c>
      <c r="V610" s="51"/>
      <c r="W610" s="51"/>
      <c r="X610" s="51"/>
      <c r="Y610" s="51"/>
      <c r="Z610" s="47" t="s">
        <v>3999</v>
      </c>
    </row>
    <row r="611" spans="1:26" ht="99.95" customHeight="1">
      <c r="A611" s="46">
        <v>590</v>
      </c>
      <c r="B611" s="47" t="s">
        <v>4000</v>
      </c>
      <c r="C611" s="47" t="s">
        <v>4001</v>
      </c>
      <c r="D611" s="47" t="s">
        <v>4001</v>
      </c>
      <c r="E611" s="47" t="s">
        <v>4001</v>
      </c>
      <c r="F611" s="47" t="s">
        <v>4002</v>
      </c>
      <c r="G611" s="47" t="s">
        <v>4003</v>
      </c>
      <c r="H611" s="47" t="s">
        <v>3936</v>
      </c>
      <c r="I611" s="48" t="s">
        <v>4004</v>
      </c>
      <c r="J611" s="48"/>
      <c r="K611" s="48"/>
      <c r="L611" s="47"/>
      <c r="M611" s="47" t="s">
        <v>365</v>
      </c>
      <c r="N611" s="49" t="s">
        <v>147</v>
      </c>
      <c r="O611" s="49"/>
      <c r="P611" s="47" t="s">
        <v>148</v>
      </c>
      <c r="Q611" s="50"/>
      <c r="R611" s="51"/>
      <c r="S611" s="51"/>
      <c r="T611" s="51"/>
      <c r="U611" s="47" t="s">
        <v>375</v>
      </c>
      <c r="V611" s="51"/>
      <c r="W611" s="51"/>
      <c r="X611" s="51"/>
      <c r="Y611" s="51"/>
      <c r="Z611" s="47" t="s">
        <v>4005</v>
      </c>
    </row>
    <row r="612" spans="1:26" ht="99.95" customHeight="1">
      <c r="A612" s="46">
        <v>591</v>
      </c>
      <c r="B612" s="47" t="s">
        <v>4006</v>
      </c>
      <c r="C612" s="47" t="s">
        <v>4007</v>
      </c>
      <c r="D612" s="47" t="s">
        <v>4007</v>
      </c>
      <c r="E612" s="47" t="s">
        <v>4007</v>
      </c>
      <c r="F612" s="47" t="s">
        <v>4008</v>
      </c>
      <c r="G612" s="47" t="s">
        <v>4009</v>
      </c>
      <c r="H612" s="47" t="s">
        <v>3936</v>
      </c>
      <c r="I612" s="48" t="s">
        <v>4010</v>
      </c>
      <c r="J612" s="48"/>
      <c r="K612" s="48"/>
      <c r="L612" s="47"/>
      <c r="M612" s="47" t="s">
        <v>224</v>
      </c>
      <c r="N612" s="49" t="s">
        <v>147</v>
      </c>
      <c r="O612" s="49"/>
      <c r="P612" s="47" t="s">
        <v>148</v>
      </c>
      <c r="Q612" s="50" t="s">
        <v>3033</v>
      </c>
      <c r="R612" s="51"/>
      <c r="S612" s="51"/>
      <c r="T612" s="51"/>
      <c r="U612" s="47" t="s">
        <v>375</v>
      </c>
      <c r="V612" s="51"/>
      <c r="W612" s="51"/>
      <c r="X612" s="51"/>
      <c r="Y612" s="51"/>
      <c r="Z612" s="47" t="s">
        <v>4011</v>
      </c>
    </row>
    <row r="613" spans="1:26" ht="99.95" customHeight="1">
      <c r="A613" s="46">
        <v>592</v>
      </c>
      <c r="B613" s="47" t="s">
        <v>4012</v>
      </c>
      <c r="C613" s="47" t="s">
        <v>4013</v>
      </c>
      <c r="D613" s="47" t="s">
        <v>4013</v>
      </c>
      <c r="E613" s="47" t="s">
        <v>4013</v>
      </c>
      <c r="F613" s="47" t="s">
        <v>4014</v>
      </c>
      <c r="G613" s="47" t="s">
        <v>4015</v>
      </c>
      <c r="H613" s="47" t="s">
        <v>3936</v>
      </c>
      <c r="I613" s="48" t="s">
        <v>4016</v>
      </c>
      <c r="J613" s="48"/>
      <c r="K613" s="48"/>
      <c r="L613" s="47"/>
      <c r="M613" s="47" t="s">
        <v>167</v>
      </c>
      <c r="N613" s="49" t="s">
        <v>147</v>
      </c>
      <c r="O613" s="49"/>
      <c r="P613" s="47" t="s">
        <v>148</v>
      </c>
      <c r="Q613" s="50" t="s">
        <v>467</v>
      </c>
      <c r="R613" s="51"/>
      <c r="S613" s="51"/>
      <c r="T613" s="51"/>
      <c r="U613" s="47" t="s">
        <v>404</v>
      </c>
      <c r="V613" s="51"/>
      <c r="W613" s="51"/>
      <c r="X613" s="51"/>
      <c r="Y613" s="51"/>
      <c r="Z613" s="47" t="s">
        <v>4017</v>
      </c>
    </row>
    <row r="614" spans="1:26" ht="99.95" customHeight="1">
      <c r="A614" s="46">
        <v>593</v>
      </c>
      <c r="B614" s="47" t="s">
        <v>4018</v>
      </c>
      <c r="C614" s="47" t="s">
        <v>4019</v>
      </c>
      <c r="D614" s="47" t="s">
        <v>4020</v>
      </c>
      <c r="E614" s="47" t="s">
        <v>4020</v>
      </c>
      <c r="F614" s="47" t="s">
        <v>4021</v>
      </c>
      <c r="G614" s="47" t="s">
        <v>4022</v>
      </c>
      <c r="H614" s="47" t="s">
        <v>143</v>
      </c>
      <c r="I614" s="48" t="s">
        <v>4023</v>
      </c>
      <c r="J614" s="48" t="s">
        <v>4024</v>
      </c>
      <c r="K614" s="48"/>
      <c r="L614" s="47"/>
      <c r="M614" s="47" t="s">
        <v>167</v>
      </c>
      <c r="N614" s="49" t="s">
        <v>147</v>
      </c>
      <c r="O614" s="49"/>
      <c r="P614" s="47" t="s">
        <v>148</v>
      </c>
      <c r="Q614" s="50"/>
      <c r="R614" s="51"/>
      <c r="S614" s="51"/>
      <c r="T614" s="51"/>
      <c r="U614" s="47" t="s">
        <v>375</v>
      </c>
      <c r="V614" s="51"/>
      <c r="W614" s="51"/>
      <c r="X614" s="51"/>
      <c r="Y614" s="51"/>
      <c r="Z614" s="47" t="s">
        <v>4025</v>
      </c>
    </row>
    <row r="615" spans="1:26" ht="99.95" customHeight="1">
      <c r="A615" s="46">
        <v>594</v>
      </c>
      <c r="B615" s="47" t="s">
        <v>4026</v>
      </c>
      <c r="C615" s="47" t="s">
        <v>4027</v>
      </c>
      <c r="D615" s="47" t="s">
        <v>4028</v>
      </c>
      <c r="E615" s="47" t="s">
        <v>4028</v>
      </c>
      <c r="F615" s="47" t="s">
        <v>4029</v>
      </c>
      <c r="G615" s="47" t="s">
        <v>4030</v>
      </c>
      <c r="H615" s="47" t="s">
        <v>4031</v>
      </c>
      <c r="I615" s="48" t="s">
        <v>4032</v>
      </c>
      <c r="J615" s="48"/>
      <c r="K615" s="48"/>
      <c r="L615" s="47" t="s">
        <v>4033</v>
      </c>
      <c r="M615" s="47" t="s">
        <v>240</v>
      </c>
      <c r="N615" s="49" t="s">
        <v>147</v>
      </c>
      <c r="O615" s="49"/>
      <c r="P615" s="47" t="s">
        <v>148</v>
      </c>
      <c r="Q615" s="50"/>
      <c r="R615" s="51"/>
      <c r="S615" s="51"/>
      <c r="T615" s="51"/>
      <c r="U615" s="47"/>
      <c r="V615" s="51"/>
      <c r="W615" s="51"/>
      <c r="X615" s="51"/>
      <c r="Y615" s="51"/>
      <c r="Z615" s="47" t="s">
        <v>4034</v>
      </c>
    </row>
    <row r="616" spans="1:26" ht="99.95" customHeight="1">
      <c r="A616" s="46">
        <v>595</v>
      </c>
      <c r="B616" s="47" t="s">
        <v>3248</v>
      </c>
      <c r="C616" s="47" t="s">
        <v>3249</v>
      </c>
      <c r="D616" s="47" t="s">
        <v>3249</v>
      </c>
      <c r="E616" s="47" t="s">
        <v>3249</v>
      </c>
      <c r="F616" s="47" t="s">
        <v>3250</v>
      </c>
      <c r="G616" s="47" t="s">
        <v>3251</v>
      </c>
      <c r="H616" s="47" t="s">
        <v>4031</v>
      </c>
      <c r="I616" s="48" t="s">
        <v>997</v>
      </c>
      <c r="J616" s="48"/>
      <c r="K616" s="48"/>
      <c r="L616" s="47" t="s">
        <v>4035</v>
      </c>
      <c r="M616" s="47" t="s">
        <v>327</v>
      </c>
      <c r="N616" s="49" t="s">
        <v>147</v>
      </c>
      <c r="O616" s="49"/>
      <c r="P616" s="47" t="s">
        <v>148</v>
      </c>
      <c r="Q616" s="50" t="s">
        <v>3252</v>
      </c>
      <c r="R616" s="51"/>
      <c r="S616" s="51"/>
      <c r="T616" s="51"/>
      <c r="U616" s="47"/>
      <c r="V616" s="51"/>
      <c r="W616" s="51"/>
      <c r="X616" s="51"/>
      <c r="Y616" s="51"/>
      <c r="Z616" s="47" t="s">
        <v>4036</v>
      </c>
    </row>
    <row r="617" spans="1:26" ht="99.95" customHeight="1">
      <c r="A617" s="46">
        <v>596</v>
      </c>
      <c r="B617" s="47" t="s">
        <v>4037</v>
      </c>
      <c r="C617" s="47" t="s">
        <v>4038</v>
      </c>
      <c r="D617" s="47" t="s">
        <v>4038</v>
      </c>
      <c r="E617" s="47" t="s">
        <v>4038</v>
      </c>
      <c r="F617" s="47" t="s">
        <v>4039</v>
      </c>
      <c r="G617" s="47" t="s">
        <v>4040</v>
      </c>
      <c r="H617" s="47" t="s">
        <v>4041</v>
      </c>
      <c r="I617" s="48" t="s">
        <v>4042</v>
      </c>
      <c r="J617" s="48"/>
      <c r="K617" s="48"/>
      <c r="L617" s="47" t="s">
        <v>4043</v>
      </c>
      <c r="M617" s="47" t="s">
        <v>224</v>
      </c>
      <c r="N617" s="49"/>
      <c r="O617" s="49" t="s">
        <v>186</v>
      </c>
      <c r="P617" s="47" t="s">
        <v>148</v>
      </c>
      <c r="Q617" s="50"/>
      <c r="R617" s="51"/>
      <c r="S617" s="51"/>
      <c r="T617" s="51"/>
      <c r="U617" s="47"/>
      <c r="V617" s="51"/>
      <c r="W617" s="51"/>
      <c r="X617" s="51"/>
      <c r="Y617" s="51"/>
      <c r="Z617" s="47" t="s">
        <v>4044</v>
      </c>
    </row>
    <row r="618" spans="1:26" ht="99.95" customHeight="1">
      <c r="A618" s="46">
        <v>597</v>
      </c>
      <c r="B618" s="47" t="s">
        <v>4045</v>
      </c>
      <c r="C618" s="47" t="s">
        <v>4046</v>
      </c>
      <c r="D618" s="47" t="s">
        <v>4046</v>
      </c>
      <c r="E618" s="47" t="s">
        <v>4046</v>
      </c>
      <c r="F618" s="47" t="s">
        <v>4047</v>
      </c>
      <c r="G618" s="47" t="s">
        <v>4048</v>
      </c>
      <c r="H618" s="47" t="s">
        <v>4041</v>
      </c>
      <c r="I618" s="48" t="s">
        <v>4049</v>
      </c>
      <c r="J618" s="48"/>
      <c r="K618" s="48"/>
      <c r="L618" s="47" t="s">
        <v>4050</v>
      </c>
      <c r="M618" s="47" t="s">
        <v>224</v>
      </c>
      <c r="N618" s="49"/>
      <c r="O618" s="49" t="s">
        <v>186</v>
      </c>
      <c r="P618" s="47" t="s">
        <v>148</v>
      </c>
      <c r="Q618" s="50"/>
      <c r="R618" s="51"/>
      <c r="S618" s="51"/>
      <c r="T618" s="51"/>
      <c r="U618" s="47"/>
      <c r="V618" s="51"/>
      <c r="W618" s="51"/>
      <c r="X618" s="51"/>
      <c r="Y618" s="51"/>
      <c r="Z618" s="47" t="s">
        <v>4051</v>
      </c>
    </row>
    <row r="619" spans="1:26" ht="99.95" customHeight="1">
      <c r="A619" s="46">
        <v>598</v>
      </c>
      <c r="B619" s="47" t="s">
        <v>4052</v>
      </c>
      <c r="C619" s="47" t="s">
        <v>4053</v>
      </c>
      <c r="D619" s="47" t="s">
        <v>4053</v>
      </c>
      <c r="E619" s="47" t="s">
        <v>4053</v>
      </c>
      <c r="F619" s="47" t="s">
        <v>4054</v>
      </c>
      <c r="G619" s="47" t="s">
        <v>4055</v>
      </c>
      <c r="H619" s="47" t="s">
        <v>4041</v>
      </c>
      <c r="I619" s="48" t="s">
        <v>3455</v>
      </c>
      <c r="J619" s="48" t="s">
        <v>4056</v>
      </c>
      <c r="K619" s="48"/>
      <c r="L619" s="47" t="s">
        <v>4057</v>
      </c>
      <c r="M619" s="47" t="s">
        <v>167</v>
      </c>
      <c r="N619" s="49"/>
      <c r="O619" s="49" t="s">
        <v>186</v>
      </c>
      <c r="P619" s="47" t="s">
        <v>148</v>
      </c>
      <c r="Q619" s="50"/>
      <c r="R619" s="51"/>
      <c r="S619" s="51"/>
      <c r="T619" s="51"/>
      <c r="U619" s="47"/>
      <c r="V619" s="51"/>
      <c r="W619" s="51"/>
      <c r="X619" s="51"/>
      <c r="Y619" s="51"/>
      <c r="Z619" s="47" t="s">
        <v>4058</v>
      </c>
    </row>
    <row r="620" spans="1:26" ht="99.95" customHeight="1">
      <c r="A620" s="46">
        <v>599</v>
      </c>
      <c r="B620" s="47" t="s">
        <v>4059</v>
      </c>
      <c r="C620" s="47" t="s">
        <v>4060</v>
      </c>
      <c r="D620" s="47" t="s">
        <v>4060</v>
      </c>
      <c r="E620" s="47" t="s">
        <v>4060</v>
      </c>
      <c r="F620" s="47" t="s">
        <v>4061</v>
      </c>
      <c r="G620" s="47" t="s">
        <v>4062</v>
      </c>
      <c r="H620" s="47" t="s">
        <v>4041</v>
      </c>
      <c r="I620" s="48" t="s">
        <v>1178</v>
      </c>
      <c r="J620" s="48"/>
      <c r="K620" s="48"/>
      <c r="L620" s="47" t="s">
        <v>4063</v>
      </c>
      <c r="M620" s="47" t="s">
        <v>167</v>
      </c>
      <c r="N620" s="49"/>
      <c r="O620" s="49" t="s">
        <v>390</v>
      </c>
      <c r="P620" s="47" t="s">
        <v>148</v>
      </c>
      <c r="Q620" s="50"/>
      <c r="R620" s="51"/>
      <c r="S620" s="51"/>
      <c r="T620" s="51"/>
      <c r="U620" s="47"/>
      <c r="V620" s="51"/>
      <c r="W620" s="51"/>
      <c r="X620" s="51"/>
      <c r="Y620" s="51"/>
      <c r="Z620" s="47" t="s">
        <v>4064</v>
      </c>
    </row>
    <row r="621" spans="1:26" ht="99.95" customHeight="1">
      <c r="A621" s="46">
        <v>600</v>
      </c>
      <c r="B621" s="47" t="s">
        <v>4065</v>
      </c>
      <c r="C621" s="47" t="s">
        <v>4066</v>
      </c>
      <c r="D621" s="47" t="s">
        <v>4066</v>
      </c>
      <c r="E621" s="47" t="s">
        <v>4066</v>
      </c>
      <c r="F621" s="47" t="s">
        <v>4067</v>
      </c>
      <c r="G621" s="47" t="s">
        <v>4068</v>
      </c>
      <c r="H621" s="47" t="s">
        <v>4041</v>
      </c>
      <c r="I621" s="48" t="s">
        <v>803</v>
      </c>
      <c r="J621" s="48"/>
      <c r="K621" s="48"/>
      <c r="L621" s="47" t="s">
        <v>4069</v>
      </c>
      <c r="M621" s="47" t="s">
        <v>334</v>
      </c>
      <c r="N621" s="49"/>
      <c r="O621" s="49" t="s">
        <v>186</v>
      </c>
      <c r="P621" s="47" t="s">
        <v>148</v>
      </c>
      <c r="Q621" s="50"/>
      <c r="R621" s="51"/>
      <c r="S621" s="51"/>
      <c r="T621" s="51"/>
      <c r="U621" s="47"/>
      <c r="V621" s="51"/>
      <c r="W621" s="51"/>
      <c r="X621" s="51"/>
      <c r="Y621" s="51"/>
      <c r="Z621" s="47" t="s">
        <v>4070</v>
      </c>
    </row>
    <row r="622" spans="1:26" ht="99.95" customHeight="1">
      <c r="A622" s="46">
        <v>601</v>
      </c>
      <c r="B622" s="47" t="s">
        <v>4071</v>
      </c>
      <c r="C622" s="47" t="s">
        <v>4072</v>
      </c>
      <c r="D622" s="47" t="s">
        <v>4072</v>
      </c>
      <c r="E622" s="47" t="s">
        <v>4073</v>
      </c>
      <c r="F622" s="47" t="s">
        <v>4074</v>
      </c>
      <c r="G622" s="47" t="s">
        <v>4075</v>
      </c>
      <c r="H622" s="47" t="s">
        <v>4076</v>
      </c>
      <c r="I622" s="48" t="s">
        <v>602</v>
      </c>
      <c r="J622" s="48" t="s">
        <v>4077</v>
      </c>
      <c r="K622" s="48"/>
      <c r="L622" s="47" t="s">
        <v>4078</v>
      </c>
      <c r="M622" s="47" t="s">
        <v>334</v>
      </c>
      <c r="N622" s="49"/>
      <c r="O622" s="49" t="s">
        <v>186</v>
      </c>
      <c r="P622" s="47" t="s">
        <v>148</v>
      </c>
      <c r="Q622" s="50"/>
      <c r="R622" s="51"/>
      <c r="S622" s="51"/>
      <c r="T622" s="51"/>
      <c r="U622" s="47"/>
      <c r="V622" s="51"/>
      <c r="W622" s="51"/>
      <c r="X622" s="51"/>
      <c r="Y622" s="51"/>
      <c r="Z622" s="47" t="s">
        <v>4079</v>
      </c>
    </row>
    <row r="623" spans="1:26" ht="99.95" customHeight="1">
      <c r="A623" s="46">
        <v>602</v>
      </c>
      <c r="B623" s="47" t="s">
        <v>4080</v>
      </c>
      <c r="C623" s="47" t="s">
        <v>4081</v>
      </c>
      <c r="D623" s="47" t="s">
        <v>4081</v>
      </c>
      <c r="E623" s="47" t="s">
        <v>4081</v>
      </c>
      <c r="F623" s="47" t="s">
        <v>4082</v>
      </c>
      <c r="G623" s="47" t="s">
        <v>4083</v>
      </c>
      <c r="H623" s="47" t="s">
        <v>4076</v>
      </c>
      <c r="I623" s="48" t="s">
        <v>4084</v>
      </c>
      <c r="J623" s="48" t="s">
        <v>4085</v>
      </c>
      <c r="K623" s="48"/>
      <c r="L623" s="47" t="s">
        <v>4086</v>
      </c>
      <c r="M623" s="47" t="s">
        <v>334</v>
      </c>
      <c r="N623" s="49"/>
      <c r="O623" s="49" t="s">
        <v>390</v>
      </c>
      <c r="P623" s="47" t="s">
        <v>148</v>
      </c>
      <c r="Q623" s="50"/>
      <c r="R623" s="51"/>
      <c r="S623" s="51"/>
      <c r="T623" s="51"/>
      <c r="U623" s="47"/>
      <c r="V623" s="51"/>
      <c r="W623" s="51"/>
      <c r="X623" s="51"/>
      <c r="Y623" s="51"/>
      <c r="Z623" s="47" t="s">
        <v>4087</v>
      </c>
    </row>
    <row r="624" spans="1:26" ht="99.95" customHeight="1">
      <c r="A624" s="46">
        <v>603</v>
      </c>
      <c r="B624" s="47" t="s">
        <v>4088</v>
      </c>
      <c r="C624" s="47" t="s">
        <v>4089</v>
      </c>
      <c r="D624" s="47" t="s">
        <v>4090</v>
      </c>
      <c r="E624" s="47" t="s">
        <v>4090</v>
      </c>
      <c r="F624" s="47" t="s">
        <v>4091</v>
      </c>
      <c r="G624" s="47" t="s">
        <v>4092</v>
      </c>
      <c r="H624" s="47" t="s">
        <v>4076</v>
      </c>
      <c r="I624" s="48" t="s">
        <v>1474</v>
      </c>
      <c r="J624" s="48" t="s">
        <v>4093</v>
      </c>
      <c r="K624" s="48"/>
      <c r="L624" s="47" t="s">
        <v>4094</v>
      </c>
      <c r="M624" s="47" t="s">
        <v>216</v>
      </c>
      <c r="N624" s="49" t="s">
        <v>147</v>
      </c>
      <c r="O624" s="49"/>
      <c r="P624" s="47" t="s">
        <v>148</v>
      </c>
      <c r="Q624" s="50" t="s">
        <v>4095</v>
      </c>
      <c r="R624" s="51"/>
      <c r="S624" s="51"/>
      <c r="T624" s="51"/>
      <c r="U624" s="47"/>
      <c r="V624" s="51"/>
      <c r="W624" s="51"/>
      <c r="X624" s="51"/>
      <c r="Y624" s="51"/>
      <c r="Z624" s="47" t="s">
        <v>4096</v>
      </c>
    </row>
    <row r="625" spans="1:26" ht="99.95" customHeight="1">
      <c r="A625" s="46">
        <v>604</v>
      </c>
      <c r="B625" s="47" t="s">
        <v>4097</v>
      </c>
      <c r="C625" s="47" t="s">
        <v>4098</v>
      </c>
      <c r="D625" s="47" t="s">
        <v>4098</v>
      </c>
      <c r="E625" s="47" t="s">
        <v>4098</v>
      </c>
      <c r="F625" s="47" t="s">
        <v>4099</v>
      </c>
      <c r="G625" s="47" t="s">
        <v>4100</v>
      </c>
      <c r="H625" s="47" t="s">
        <v>4076</v>
      </c>
      <c r="I625" s="48" t="s">
        <v>4101</v>
      </c>
      <c r="J625" s="48" t="s">
        <v>4102</v>
      </c>
      <c r="K625" s="48"/>
      <c r="L625" s="47" t="s">
        <v>4103</v>
      </c>
      <c r="M625" s="47" t="s">
        <v>293</v>
      </c>
      <c r="N625" s="49" t="s">
        <v>147</v>
      </c>
      <c r="O625" s="49"/>
      <c r="P625" s="47" t="s">
        <v>148</v>
      </c>
      <c r="Q625" s="50"/>
      <c r="R625" s="51"/>
      <c r="S625" s="51"/>
      <c r="T625" s="51"/>
      <c r="U625" s="47"/>
      <c r="V625" s="51"/>
      <c r="W625" s="51"/>
      <c r="X625" s="51"/>
      <c r="Y625" s="51"/>
      <c r="Z625" s="47" t="s">
        <v>4104</v>
      </c>
    </row>
    <row r="626" spans="1:26" ht="99.95" customHeight="1">
      <c r="A626" s="46">
        <v>605</v>
      </c>
      <c r="B626" s="47" t="s">
        <v>4105</v>
      </c>
      <c r="C626" s="47" t="s">
        <v>4106</v>
      </c>
      <c r="D626" s="47" t="s">
        <v>4106</v>
      </c>
      <c r="E626" s="47" t="s">
        <v>4106</v>
      </c>
      <c r="F626" s="47" t="s">
        <v>4107</v>
      </c>
      <c r="G626" s="47" t="s">
        <v>4108</v>
      </c>
      <c r="H626" s="47" t="s">
        <v>4076</v>
      </c>
      <c r="I626" s="48" t="s">
        <v>3808</v>
      </c>
      <c r="J626" s="48" t="s">
        <v>4109</v>
      </c>
      <c r="K626" s="48"/>
      <c r="L626" s="47" t="s">
        <v>4110</v>
      </c>
      <c r="M626" s="47" t="s">
        <v>293</v>
      </c>
      <c r="N626" s="49"/>
      <c r="O626" s="49" t="s">
        <v>390</v>
      </c>
      <c r="P626" s="47" t="s">
        <v>148</v>
      </c>
      <c r="Q626" s="50"/>
      <c r="R626" s="51"/>
      <c r="S626" s="51"/>
      <c r="T626" s="51"/>
      <c r="U626" s="47"/>
      <c r="V626" s="51"/>
      <c r="W626" s="51"/>
      <c r="X626" s="51"/>
      <c r="Y626" s="51"/>
      <c r="Z626" s="47" t="s">
        <v>4111</v>
      </c>
    </row>
    <row r="627" spans="1:26" ht="99.95" customHeight="1">
      <c r="A627" s="46">
        <v>606</v>
      </c>
      <c r="B627" s="47" t="s">
        <v>4112</v>
      </c>
      <c r="C627" s="47" t="s">
        <v>4113</v>
      </c>
      <c r="D627" s="47" t="s">
        <v>4114</v>
      </c>
      <c r="E627" s="47" t="s">
        <v>4114</v>
      </c>
      <c r="F627" s="47" t="s">
        <v>4115</v>
      </c>
      <c r="G627" s="47" t="s">
        <v>4116</v>
      </c>
      <c r="H627" s="47" t="s">
        <v>4076</v>
      </c>
      <c r="I627" s="48" t="s">
        <v>4117</v>
      </c>
      <c r="J627" s="48" t="s">
        <v>4118</v>
      </c>
      <c r="K627" s="48"/>
      <c r="L627" s="47" t="s">
        <v>4119</v>
      </c>
      <c r="M627" s="47" t="s">
        <v>327</v>
      </c>
      <c r="N627" s="49"/>
      <c r="O627" s="49" t="s">
        <v>186</v>
      </c>
      <c r="P627" s="47" t="s">
        <v>148</v>
      </c>
      <c r="Q627" s="50"/>
      <c r="R627" s="51"/>
      <c r="S627" s="51"/>
      <c r="T627" s="51"/>
      <c r="U627" s="47"/>
      <c r="V627" s="51"/>
      <c r="W627" s="51"/>
      <c r="X627" s="51"/>
      <c r="Y627" s="51"/>
      <c r="Z627" s="47" t="s">
        <v>4120</v>
      </c>
    </row>
    <row r="628" spans="1:26" ht="99.95" customHeight="1">
      <c r="A628" s="46">
        <v>607</v>
      </c>
      <c r="B628" s="47" t="s">
        <v>4121</v>
      </c>
      <c r="C628" s="47" t="s">
        <v>4122</v>
      </c>
      <c r="D628" s="47" t="s">
        <v>4123</v>
      </c>
      <c r="E628" s="47" t="s">
        <v>4124</v>
      </c>
      <c r="F628" s="47" t="s">
        <v>4125</v>
      </c>
      <c r="G628" s="47" t="s">
        <v>4126</v>
      </c>
      <c r="H628" s="47" t="s">
        <v>4076</v>
      </c>
      <c r="I628" s="48" t="s">
        <v>4127</v>
      </c>
      <c r="J628" s="48"/>
      <c r="K628" s="48"/>
      <c r="L628" s="47" t="s">
        <v>4128</v>
      </c>
      <c r="M628" s="47" t="s">
        <v>327</v>
      </c>
      <c r="N628" s="49"/>
      <c r="O628" s="49" t="s">
        <v>186</v>
      </c>
      <c r="P628" s="47" t="s">
        <v>148</v>
      </c>
      <c r="Q628" s="50"/>
      <c r="R628" s="51"/>
      <c r="S628" s="51"/>
      <c r="T628" s="51"/>
      <c r="U628" s="47"/>
      <c r="V628" s="51"/>
      <c r="W628" s="51"/>
      <c r="X628" s="51"/>
      <c r="Y628" s="51"/>
      <c r="Z628" s="47" t="s">
        <v>4129</v>
      </c>
    </row>
    <row r="629" spans="1:26" ht="99.95" customHeight="1">
      <c r="A629" s="46">
        <v>608</v>
      </c>
      <c r="B629" s="47" t="s">
        <v>4130</v>
      </c>
      <c r="C629" s="47" t="s">
        <v>4131</v>
      </c>
      <c r="D629" s="47" t="s">
        <v>4131</v>
      </c>
      <c r="E629" s="47" t="s">
        <v>4131</v>
      </c>
      <c r="F629" s="47" t="s">
        <v>4132</v>
      </c>
      <c r="G629" s="47" t="s">
        <v>4133</v>
      </c>
      <c r="H629" s="47" t="s">
        <v>4076</v>
      </c>
      <c r="I629" s="48" t="s">
        <v>4134</v>
      </c>
      <c r="J629" s="48"/>
      <c r="K629" s="48"/>
      <c r="L629" s="47" t="s">
        <v>4135</v>
      </c>
      <c r="M629" s="47" t="s">
        <v>327</v>
      </c>
      <c r="N629" s="49"/>
      <c r="O629" s="49" t="s">
        <v>390</v>
      </c>
      <c r="P629" s="47" t="s">
        <v>148</v>
      </c>
      <c r="Q629" s="50"/>
      <c r="R629" s="51"/>
      <c r="S629" s="51"/>
      <c r="T629" s="51"/>
      <c r="U629" s="47"/>
      <c r="V629" s="51"/>
      <c r="W629" s="51"/>
      <c r="X629" s="51"/>
      <c r="Y629" s="51"/>
      <c r="Z629" s="47" t="s">
        <v>4136</v>
      </c>
    </row>
    <row r="630" spans="1:26" ht="99.95" customHeight="1">
      <c r="A630" s="46">
        <v>609</v>
      </c>
      <c r="B630" s="47" t="s">
        <v>4137</v>
      </c>
      <c r="C630" s="47" t="s">
        <v>4138</v>
      </c>
      <c r="D630" s="47" t="s">
        <v>4138</v>
      </c>
      <c r="E630" s="47" t="s">
        <v>4138</v>
      </c>
      <c r="F630" s="47" t="s">
        <v>4139</v>
      </c>
      <c r="G630" s="47" t="s">
        <v>4140</v>
      </c>
      <c r="H630" s="47" t="s">
        <v>4076</v>
      </c>
      <c r="I630" s="48" t="s">
        <v>1577</v>
      </c>
      <c r="J630" s="48" t="s">
        <v>4141</v>
      </c>
      <c r="K630" s="48"/>
      <c r="L630" s="47" t="s">
        <v>4142</v>
      </c>
      <c r="M630" s="47" t="s">
        <v>365</v>
      </c>
      <c r="N630" s="49"/>
      <c r="O630" s="49" t="s">
        <v>186</v>
      </c>
      <c r="P630" s="47" t="s">
        <v>148</v>
      </c>
      <c r="Q630" s="50"/>
      <c r="R630" s="51"/>
      <c r="S630" s="51"/>
      <c r="T630" s="51"/>
      <c r="U630" s="47"/>
      <c r="V630" s="51"/>
      <c r="W630" s="51"/>
      <c r="X630" s="51"/>
      <c r="Y630" s="51"/>
      <c r="Z630" s="47" t="s">
        <v>4143</v>
      </c>
    </row>
    <row r="631" spans="1:26" ht="99.95" customHeight="1">
      <c r="A631" s="46">
        <v>610</v>
      </c>
      <c r="B631" s="47" t="s">
        <v>4144</v>
      </c>
      <c r="C631" s="47" t="s">
        <v>4145</v>
      </c>
      <c r="D631" s="47" t="s">
        <v>4146</v>
      </c>
      <c r="E631" s="47" t="s">
        <v>4146</v>
      </c>
      <c r="F631" s="47" t="s">
        <v>4147</v>
      </c>
      <c r="G631" s="47" t="s">
        <v>4148</v>
      </c>
      <c r="H631" s="47" t="s">
        <v>4076</v>
      </c>
      <c r="I631" s="48" t="s">
        <v>4149</v>
      </c>
      <c r="J631" s="48"/>
      <c r="K631" s="48"/>
      <c r="L631" s="47" t="s">
        <v>4150</v>
      </c>
      <c r="M631" s="47" t="s">
        <v>365</v>
      </c>
      <c r="N631" s="49" t="s">
        <v>147</v>
      </c>
      <c r="O631" s="49"/>
      <c r="P631" s="47" t="s">
        <v>148</v>
      </c>
      <c r="Q631" s="50"/>
      <c r="R631" s="51"/>
      <c r="S631" s="51"/>
      <c r="T631" s="51"/>
      <c r="U631" s="47"/>
      <c r="V631" s="51"/>
      <c r="W631" s="51"/>
      <c r="X631" s="51"/>
      <c r="Y631" s="51"/>
      <c r="Z631" s="47" t="s">
        <v>4151</v>
      </c>
    </row>
    <row r="632" spans="1:26" ht="99.95" customHeight="1">
      <c r="A632" s="46">
        <v>611</v>
      </c>
      <c r="B632" s="47" t="s">
        <v>4152</v>
      </c>
      <c r="C632" s="47" t="s">
        <v>4153</v>
      </c>
      <c r="D632" s="47" t="s">
        <v>4154</v>
      </c>
      <c r="E632" s="47" t="s">
        <v>4154</v>
      </c>
      <c r="F632" s="47" t="s">
        <v>4155</v>
      </c>
      <c r="G632" s="47" t="s">
        <v>4156</v>
      </c>
      <c r="H632" s="47" t="s">
        <v>4076</v>
      </c>
      <c r="I632" s="48" t="s">
        <v>4157</v>
      </c>
      <c r="J632" s="48"/>
      <c r="K632" s="48"/>
      <c r="L632" s="47" t="s">
        <v>4158</v>
      </c>
      <c r="M632" s="47" t="s">
        <v>365</v>
      </c>
      <c r="N632" s="49"/>
      <c r="O632" s="49" t="s">
        <v>186</v>
      </c>
      <c r="P632" s="47" t="s">
        <v>148</v>
      </c>
      <c r="Q632" s="50"/>
      <c r="R632" s="51"/>
      <c r="S632" s="51"/>
      <c r="T632" s="51"/>
      <c r="U632" s="47"/>
      <c r="V632" s="51"/>
      <c r="W632" s="51"/>
      <c r="X632" s="51"/>
      <c r="Y632" s="51"/>
      <c r="Z632" s="47" t="s">
        <v>4159</v>
      </c>
    </row>
    <row r="633" spans="1:26" ht="99.95" customHeight="1">
      <c r="A633" s="46">
        <v>612</v>
      </c>
      <c r="B633" s="47" t="s">
        <v>4160</v>
      </c>
      <c r="C633" s="47" t="s">
        <v>4161</v>
      </c>
      <c r="D633" s="47" t="s">
        <v>4162</v>
      </c>
      <c r="E633" s="47" t="s">
        <v>4162</v>
      </c>
      <c r="F633" s="47" t="s">
        <v>4163</v>
      </c>
      <c r="G633" s="47" t="s">
        <v>4164</v>
      </c>
      <c r="H633" s="47" t="s">
        <v>4076</v>
      </c>
      <c r="I633" s="48" t="s">
        <v>4165</v>
      </c>
      <c r="J633" s="48"/>
      <c r="K633" s="48"/>
      <c r="L633" s="47" t="s">
        <v>4166</v>
      </c>
      <c r="M633" s="47" t="s">
        <v>158</v>
      </c>
      <c r="N633" s="49"/>
      <c r="O633" s="49" t="s">
        <v>186</v>
      </c>
      <c r="P633" s="47" t="s">
        <v>148</v>
      </c>
      <c r="Q633" s="50"/>
      <c r="R633" s="51"/>
      <c r="S633" s="51"/>
      <c r="T633" s="51"/>
      <c r="U633" s="47"/>
      <c r="V633" s="51"/>
      <c r="W633" s="51"/>
      <c r="X633" s="51"/>
      <c r="Y633" s="51"/>
      <c r="Z633" s="47" t="s">
        <v>4167</v>
      </c>
    </row>
    <row r="634" spans="1:26" ht="99.95" customHeight="1">
      <c r="A634" s="46">
        <v>613</v>
      </c>
      <c r="B634" s="47" t="s">
        <v>4168</v>
      </c>
      <c r="C634" s="47" t="s">
        <v>4169</v>
      </c>
      <c r="D634" s="47" t="s">
        <v>4170</v>
      </c>
      <c r="E634" s="47" t="s">
        <v>4171</v>
      </c>
      <c r="F634" s="47" t="s">
        <v>4172</v>
      </c>
      <c r="G634" s="47" t="s">
        <v>4173</v>
      </c>
      <c r="H634" s="47" t="s">
        <v>4076</v>
      </c>
      <c r="I634" s="48" t="s">
        <v>4174</v>
      </c>
      <c r="J634" s="48" t="s">
        <v>4175</v>
      </c>
      <c r="K634" s="48"/>
      <c r="L634" s="47" t="s">
        <v>4176</v>
      </c>
      <c r="M634" s="47" t="s">
        <v>158</v>
      </c>
      <c r="N634" s="49"/>
      <c r="O634" s="49" t="s">
        <v>186</v>
      </c>
      <c r="P634" s="47" t="s">
        <v>148</v>
      </c>
      <c r="Q634" s="50"/>
      <c r="R634" s="51"/>
      <c r="S634" s="51"/>
      <c r="T634" s="51"/>
      <c r="U634" s="47"/>
      <c r="V634" s="51"/>
      <c r="W634" s="51"/>
      <c r="X634" s="51"/>
      <c r="Y634" s="51"/>
      <c r="Z634" s="47" t="s">
        <v>4177</v>
      </c>
    </row>
    <row r="635" spans="1:26" ht="99.95" customHeight="1">
      <c r="A635" s="46">
        <v>614</v>
      </c>
      <c r="B635" s="47" t="s">
        <v>4178</v>
      </c>
      <c r="C635" s="47" t="s">
        <v>4179</v>
      </c>
      <c r="D635" s="47" t="s">
        <v>4179</v>
      </c>
      <c r="E635" s="47" t="s">
        <v>4179</v>
      </c>
      <c r="F635" s="47" t="s">
        <v>4180</v>
      </c>
      <c r="G635" s="47" t="s">
        <v>4181</v>
      </c>
      <c r="H635" s="47" t="s">
        <v>4076</v>
      </c>
      <c r="I635" s="48" t="s">
        <v>4182</v>
      </c>
      <c r="J635" s="48"/>
      <c r="K635" s="48"/>
      <c r="L635" s="47" t="s">
        <v>4183</v>
      </c>
      <c r="M635" s="47" t="s">
        <v>158</v>
      </c>
      <c r="N635" s="49"/>
      <c r="O635" s="49" t="s">
        <v>390</v>
      </c>
      <c r="P635" s="47" t="s">
        <v>148</v>
      </c>
      <c r="Q635" s="50"/>
      <c r="R635" s="51"/>
      <c r="S635" s="51"/>
      <c r="T635" s="51"/>
      <c r="U635" s="47"/>
      <c r="V635" s="51"/>
      <c r="W635" s="51"/>
      <c r="X635" s="51"/>
      <c r="Y635" s="51"/>
      <c r="Z635" s="47" t="s">
        <v>4184</v>
      </c>
    </row>
    <row r="636" spans="1:26" ht="99.95" customHeight="1">
      <c r="A636" s="46">
        <v>615</v>
      </c>
      <c r="B636" s="47" t="s">
        <v>4185</v>
      </c>
      <c r="C636" s="47" t="s">
        <v>4186</v>
      </c>
      <c r="D636" s="47" t="s">
        <v>4187</v>
      </c>
      <c r="E636" s="47" t="s">
        <v>4187</v>
      </c>
      <c r="F636" s="47" t="s">
        <v>4188</v>
      </c>
      <c r="G636" s="47" t="s">
        <v>4189</v>
      </c>
      <c r="H636" s="47" t="s">
        <v>4076</v>
      </c>
      <c r="I636" s="48" t="s">
        <v>4190</v>
      </c>
      <c r="J636" s="48"/>
      <c r="K636" s="48"/>
      <c r="L636" s="47" t="s">
        <v>4191</v>
      </c>
      <c r="M636" s="47" t="s">
        <v>177</v>
      </c>
      <c r="N636" s="49"/>
      <c r="O636" s="49" t="s">
        <v>186</v>
      </c>
      <c r="P636" s="47" t="s">
        <v>148</v>
      </c>
      <c r="Q636" s="50"/>
      <c r="R636" s="51"/>
      <c r="S636" s="51"/>
      <c r="T636" s="51"/>
      <c r="U636" s="47"/>
      <c r="V636" s="51"/>
      <c r="W636" s="51"/>
      <c r="X636" s="51"/>
      <c r="Y636" s="51"/>
      <c r="Z636" s="47" t="s">
        <v>4192</v>
      </c>
    </row>
    <row r="637" spans="1:26" ht="99.95" customHeight="1">
      <c r="A637" s="46">
        <v>616</v>
      </c>
      <c r="B637" s="47" t="s">
        <v>4193</v>
      </c>
      <c r="C637" s="47" t="s">
        <v>4194</v>
      </c>
      <c r="D637" s="47" t="s">
        <v>4194</v>
      </c>
      <c r="E637" s="47" t="s">
        <v>4194</v>
      </c>
      <c r="F637" s="47" t="s">
        <v>4195</v>
      </c>
      <c r="G637" s="47" t="s">
        <v>4196</v>
      </c>
      <c r="H637" s="47" t="s">
        <v>4076</v>
      </c>
      <c r="I637" s="48" t="s">
        <v>803</v>
      </c>
      <c r="J637" s="48"/>
      <c r="K637" s="48"/>
      <c r="L637" s="47" t="s">
        <v>4197</v>
      </c>
      <c r="M637" s="47" t="s">
        <v>177</v>
      </c>
      <c r="N637" s="49"/>
      <c r="O637" s="49" t="s">
        <v>390</v>
      </c>
      <c r="P637" s="47" t="s">
        <v>148</v>
      </c>
      <c r="Q637" s="50"/>
      <c r="R637" s="51"/>
      <c r="S637" s="51"/>
      <c r="T637" s="51"/>
      <c r="U637" s="47"/>
      <c r="V637" s="51"/>
      <c r="W637" s="51"/>
      <c r="X637" s="51"/>
      <c r="Y637" s="51"/>
      <c r="Z637" s="47" t="s">
        <v>4198</v>
      </c>
    </row>
    <row r="638" spans="1:26" ht="99.95" customHeight="1">
      <c r="A638" s="46">
        <v>617</v>
      </c>
      <c r="B638" s="47" t="s">
        <v>4199</v>
      </c>
      <c r="C638" s="47" t="s">
        <v>4200</v>
      </c>
      <c r="D638" s="47" t="s">
        <v>4201</v>
      </c>
      <c r="E638" s="47" t="s">
        <v>4201</v>
      </c>
      <c r="F638" s="47" t="s">
        <v>4202</v>
      </c>
      <c r="G638" s="47" t="s">
        <v>4203</v>
      </c>
      <c r="H638" s="47" t="s">
        <v>4076</v>
      </c>
      <c r="I638" s="48" t="s">
        <v>4204</v>
      </c>
      <c r="J638" s="48"/>
      <c r="K638" s="48"/>
      <c r="L638" s="47" t="s">
        <v>4205</v>
      </c>
      <c r="M638" s="47" t="s">
        <v>177</v>
      </c>
      <c r="N638" s="49"/>
      <c r="O638" s="49" t="s">
        <v>390</v>
      </c>
      <c r="P638" s="47" t="s">
        <v>148</v>
      </c>
      <c r="Q638" s="50"/>
      <c r="R638" s="51"/>
      <c r="S638" s="51"/>
      <c r="T638" s="51"/>
      <c r="U638" s="47"/>
      <c r="V638" s="51"/>
      <c r="W638" s="51"/>
      <c r="X638" s="51"/>
      <c r="Y638" s="51"/>
      <c r="Z638" s="47" t="s">
        <v>4206</v>
      </c>
    </row>
    <row r="639" spans="1:26" ht="99.95" customHeight="1">
      <c r="A639" s="46">
        <v>618</v>
      </c>
      <c r="B639" s="47" t="s">
        <v>4207</v>
      </c>
      <c r="C639" s="47" t="s">
        <v>4208</v>
      </c>
      <c r="D639" s="47" t="s">
        <v>4208</v>
      </c>
      <c r="E639" s="47" t="s">
        <v>4208</v>
      </c>
      <c r="F639" s="47" t="s">
        <v>4209</v>
      </c>
      <c r="G639" s="47" t="s">
        <v>4210</v>
      </c>
      <c r="H639" s="47" t="s">
        <v>4076</v>
      </c>
      <c r="I639" s="48" t="s">
        <v>4211</v>
      </c>
      <c r="J639" s="48"/>
      <c r="K639" s="48"/>
      <c r="L639" s="47" t="s">
        <v>4212</v>
      </c>
      <c r="M639" s="47" t="s">
        <v>216</v>
      </c>
      <c r="N639" s="49"/>
      <c r="O639" s="49" t="s">
        <v>186</v>
      </c>
      <c r="P639" s="47" t="s">
        <v>148</v>
      </c>
      <c r="Q639" s="50"/>
      <c r="R639" s="51"/>
      <c r="S639" s="51"/>
      <c r="T639" s="51"/>
      <c r="U639" s="47"/>
      <c r="V639" s="51"/>
      <c r="W639" s="51"/>
      <c r="X639" s="51"/>
      <c r="Y639" s="51"/>
      <c r="Z639" s="47" t="s">
        <v>4213</v>
      </c>
    </row>
    <row r="640" spans="1:26" ht="99.95" customHeight="1">
      <c r="A640" s="46">
        <v>619</v>
      </c>
      <c r="B640" s="47" t="s">
        <v>4214</v>
      </c>
      <c r="C640" s="47" t="s">
        <v>4215</v>
      </c>
      <c r="D640" s="47" t="s">
        <v>4215</v>
      </c>
      <c r="E640" s="47" t="s">
        <v>4215</v>
      </c>
      <c r="F640" s="47" t="s">
        <v>4216</v>
      </c>
      <c r="G640" s="47" t="s">
        <v>4217</v>
      </c>
      <c r="H640" s="47" t="s">
        <v>4076</v>
      </c>
      <c r="I640" s="48" t="s">
        <v>4218</v>
      </c>
      <c r="J640" s="48" t="s">
        <v>4219</v>
      </c>
      <c r="K640" s="48"/>
      <c r="L640" s="47" t="s">
        <v>4220</v>
      </c>
      <c r="M640" s="47" t="s">
        <v>216</v>
      </c>
      <c r="N640" s="49"/>
      <c r="O640" s="49" t="s">
        <v>186</v>
      </c>
      <c r="P640" s="47" t="s">
        <v>148</v>
      </c>
      <c r="Q640" s="50"/>
      <c r="R640" s="51"/>
      <c r="S640" s="51"/>
      <c r="T640" s="51"/>
      <c r="U640" s="47"/>
      <c r="V640" s="51"/>
      <c r="W640" s="51"/>
      <c r="X640" s="51"/>
      <c r="Y640" s="51"/>
      <c r="Z640" s="47" t="s">
        <v>4221</v>
      </c>
    </row>
    <row r="641" spans="1:26" ht="99.95" customHeight="1">
      <c r="A641" s="46">
        <v>620</v>
      </c>
      <c r="B641" s="47" t="s">
        <v>4222</v>
      </c>
      <c r="C641" s="47" t="s">
        <v>4223</v>
      </c>
      <c r="D641" s="47" t="s">
        <v>4223</v>
      </c>
      <c r="E641" s="47" t="s">
        <v>4223</v>
      </c>
      <c r="F641" s="47" t="s">
        <v>4224</v>
      </c>
      <c r="G641" s="47" t="s">
        <v>4225</v>
      </c>
      <c r="H641" s="47" t="s">
        <v>4076</v>
      </c>
      <c r="I641" s="48" t="s">
        <v>4226</v>
      </c>
      <c r="J641" s="48"/>
      <c r="K641" s="48"/>
      <c r="L641" s="47" t="s">
        <v>4227</v>
      </c>
      <c r="M641" s="47" t="s">
        <v>146</v>
      </c>
      <c r="N641" s="49" t="s">
        <v>147</v>
      </c>
      <c r="O641" s="49"/>
      <c r="P641" s="47" t="s">
        <v>148</v>
      </c>
      <c r="Q641" s="50" t="s">
        <v>4228</v>
      </c>
      <c r="R641" s="51"/>
      <c r="S641" s="51"/>
      <c r="T641" s="51"/>
      <c r="U641" s="47"/>
      <c r="V641" s="51"/>
      <c r="W641" s="51"/>
      <c r="X641" s="51"/>
      <c r="Y641" s="51"/>
      <c r="Z641" s="47" t="s">
        <v>4229</v>
      </c>
    </row>
    <row r="642" spans="1:26" ht="99.95" customHeight="1">
      <c r="A642" s="46">
        <v>621</v>
      </c>
      <c r="B642" s="47" t="s">
        <v>4230</v>
      </c>
      <c r="C642" s="47"/>
      <c r="D642" s="47" t="s">
        <v>4231</v>
      </c>
      <c r="E642" s="47" t="s">
        <v>4231</v>
      </c>
      <c r="F642" s="47" t="s">
        <v>4232</v>
      </c>
      <c r="G642" s="47" t="s">
        <v>4233</v>
      </c>
      <c r="H642" s="47" t="s">
        <v>4076</v>
      </c>
      <c r="I642" s="48" t="s">
        <v>625</v>
      </c>
      <c r="J642" s="48" t="s">
        <v>4234</v>
      </c>
      <c r="K642" s="48"/>
      <c r="L642" s="47" t="s">
        <v>4235</v>
      </c>
      <c r="M642" s="47" t="s">
        <v>146</v>
      </c>
      <c r="N642" s="49"/>
      <c r="O642" s="49" t="s">
        <v>186</v>
      </c>
      <c r="P642" s="47" t="s">
        <v>148</v>
      </c>
      <c r="Q642" s="50"/>
      <c r="R642" s="51"/>
      <c r="S642" s="51"/>
      <c r="T642" s="51"/>
      <c r="U642" s="47"/>
      <c r="V642" s="51"/>
      <c r="W642" s="51"/>
      <c r="X642" s="51"/>
      <c r="Y642" s="51"/>
      <c r="Z642" s="47" t="s">
        <v>4236</v>
      </c>
    </row>
    <row r="643" spans="1:26" ht="99.95" customHeight="1">
      <c r="A643" s="46">
        <v>622</v>
      </c>
      <c r="B643" s="47" t="s">
        <v>4237</v>
      </c>
      <c r="C643" s="47"/>
      <c r="D643" s="47" t="s">
        <v>4238</v>
      </c>
      <c r="E643" s="47" t="s">
        <v>4238</v>
      </c>
      <c r="F643" s="47" t="s">
        <v>4239</v>
      </c>
      <c r="G643" s="47" t="s">
        <v>4240</v>
      </c>
      <c r="H643" s="47" t="s">
        <v>4076</v>
      </c>
      <c r="I643" s="48" t="s">
        <v>4241</v>
      </c>
      <c r="J643" s="48"/>
      <c r="K643" s="48"/>
      <c r="L643" s="47" t="s">
        <v>4242</v>
      </c>
      <c r="M643" s="47" t="s">
        <v>950</v>
      </c>
      <c r="N643" s="49"/>
      <c r="O643" s="49" t="s">
        <v>186</v>
      </c>
      <c r="P643" s="47" t="s">
        <v>148</v>
      </c>
      <c r="Q643" s="50"/>
      <c r="R643" s="51"/>
      <c r="S643" s="51"/>
      <c r="T643" s="51"/>
      <c r="U643" s="47"/>
      <c r="V643" s="51"/>
      <c r="W643" s="51"/>
      <c r="X643" s="51"/>
      <c r="Y643" s="51"/>
      <c r="Z643" s="47" t="s">
        <v>4243</v>
      </c>
    </row>
    <row r="644" spans="1:26" ht="99.95" customHeight="1">
      <c r="A644" s="46">
        <v>623</v>
      </c>
      <c r="B644" s="47" t="s">
        <v>4244</v>
      </c>
      <c r="C644" s="47"/>
      <c r="D644" s="47" t="s">
        <v>4245</v>
      </c>
      <c r="E644" s="47" t="s">
        <v>4245</v>
      </c>
      <c r="F644" s="47" t="s">
        <v>4246</v>
      </c>
      <c r="G644" s="47" t="s">
        <v>4247</v>
      </c>
      <c r="H644" s="47" t="s">
        <v>4041</v>
      </c>
      <c r="I644" s="48" t="s">
        <v>4248</v>
      </c>
      <c r="J644" s="48"/>
      <c r="K644" s="48"/>
      <c r="L644" s="47" t="s">
        <v>4249</v>
      </c>
      <c r="M644" s="47" t="s">
        <v>167</v>
      </c>
      <c r="N644" s="49"/>
      <c r="O644" s="49" t="s">
        <v>186</v>
      </c>
      <c r="P644" s="47" t="s">
        <v>148</v>
      </c>
      <c r="Q644" s="50"/>
      <c r="R644" s="51"/>
      <c r="S644" s="51"/>
      <c r="T644" s="51"/>
      <c r="U644" s="47"/>
      <c r="V644" s="51"/>
      <c r="W644" s="51"/>
      <c r="X644" s="51"/>
      <c r="Y644" s="51"/>
      <c r="Z644" s="47" t="s">
        <v>4250</v>
      </c>
    </row>
    <row r="645" spans="1:26" ht="99.95" customHeight="1">
      <c r="A645" s="46">
        <v>624</v>
      </c>
      <c r="B645" s="47" t="s">
        <v>4251</v>
      </c>
      <c r="C645" s="47" t="s">
        <v>4252</v>
      </c>
      <c r="D645" s="47" t="s">
        <v>4252</v>
      </c>
      <c r="E645" s="47" t="s">
        <v>4252</v>
      </c>
      <c r="F645" s="47" t="s">
        <v>4253</v>
      </c>
      <c r="G645" s="47" t="s">
        <v>4254</v>
      </c>
      <c r="H645" s="47"/>
      <c r="I645" s="48" t="s">
        <v>4255</v>
      </c>
      <c r="J645" s="48"/>
      <c r="K645" s="48"/>
      <c r="L645" s="47"/>
      <c r="M645" s="47" t="s">
        <v>216</v>
      </c>
      <c r="N645" s="49" t="s">
        <v>147</v>
      </c>
      <c r="O645" s="49"/>
      <c r="P645" s="47" t="s">
        <v>148</v>
      </c>
      <c r="Q645" s="50" t="s">
        <v>4256</v>
      </c>
      <c r="R645" s="51"/>
      <c r="S645" s="51"/>
      <c r="T645" s="51"/>
      <c r="U645" s="47" t="s">
        <v>169</v>
      </c>
      <c r="V645" s="51"/>
      <c r="W645" s="51"/>
      <c r="X645" s="51"/>
      <c r="Y645" s="51"/>
      <c r="Z645" s="47" t="s">
        <v>4257</v>
      </c>
    </row>
    <row r="646" spans="1:26" ht="99.95" customHeight="1">
      <c r="A646" s="46">
        <v>625</v>
      </c>
      <c r="B646" s="47" t="s">
        <v>4258</v>
      </c>
      <c r="C646" s="47" t="s">
        <v>4259</v>
      </c>
      <c r="D646" s="47" t="s">
        <v>4259</v>
      </c>
      <c r="E646" s="47" t="s">
        <v>4259</v>
      </c>
      <c r="F646" s="47" t="s">
        <v>4260</v>
      </c>
      <c r="G646" s="47" t="s">
        <v>4261</v>
      </c>
      <c r="H646" s="47"/>
      <c r="I646" s="48" t="s">
        <v>4262</v>
      </c>
      <c r="J646" s="48"/>
      <c r="K646" s="48"/>
      <c r="L646" s="47"/>
      <c r="M646" s="47" t="s">
        <v>240</v>
      </c>
      <c r="N646" s="49" t="s">
        <v>168</v>
      </c>
      <c r="O646" s="49"/>
      <c r="P646" s="47" t="s">
        <v>148</v>
      </c>
      <c r="Q646" s="50"/>
      <c r="R646" s="51"/>
      <c r="S646" s="51"/>
      <c r="T646" s="51"/>
      <c r="U646" s="47" t="s">
        <v>169</v>
      </c>
      <c r="V646" s="51"/>
      <c r="W646" s="51"/>
      <c r="X646" s="51"/>
      <c r="Y646" s="51"/>
      <c r="Z646" s="47" t="s">
        <v>4263</v>
      </c>
    </row>
    <row r="647" spans="1:26" ht="99.95" customHeight="1">
      <c r="A647" s="46">
        <v>626</v>
      </c>
      <c r="B647" s="47" t="s">
        <v>4258</v>
      </c>
      <c r="C647" s="47" t="s">
        <v>4259</v>
      </c>
      <c r="D647" s="47" t="s">
        <v>4259</v>
      </c>
      <c r="E647" s="47" t="s">
        <v>4259</v>
      </c>
      <c r="F647" s="47" t="s">
        <v>4260</v>
      </c>
      <c r="G647" s="47" t="s">
        <v>4261</v>
      </c>
      <c r="H647" s="47" t="s">
        <v>4264</v>
      </c>
      <c r="I647" s="48" t="s">
        <v>4262</v>
      </c>
      <c r="J647" s="48"/>
      <c r="K647" s="48"/>
      <c r="L647" s="47"/>
      <c r="M647" s="47" t="s">
        <v>240</v>
      </c>
      <c r="N647" s="49" t="s">
        <v>168</v>
      </c>
      <c r="O647" s="49"/>
      <c r="P647" s="47" t="s">
        <v>148</v>
      </c>
      <c r="Q647" s="50"/>
      <c r="R647" s="51"/>
      <c r="S647" s="51"/>
      <c r="T647" s="51"/>
      <c r="U647" s="47" t="s">
        <v>169</v>
      </c>
      <c r="V647" s="51"/>
      <c r="W647" s="51"/>
      <c r="X647" s="51"/>
      <c r="Y647" s="51"/>
      <c r="Z647" s="47" t="s">
        <v>4265</v>
      </c>
    </row>
    <row r="648" spans="1:26" ht="99.95" customHeight="1">
      <c r="A648" s="46">
        <v>627</v>
      </c>
      <c r="B648" s="47" t="s">
        <v>4266</v>
      </c>
      <c r="C648" s="47" t="s">
        <v>4267</v>
      </c>
      <c r="D648" s="47" t="s">
        <v>4267</v>
      </c>
      <c r="E648" s="47" t="s">
        <v>4267</v>
      </c>
      <c r="F648" s="47" t="s">
        <v>4268</v>
      </c>
      <c r="G648" s="47" t="s">
        <v>4269</v>
      </c>
      <c r="H648" s="47"/>
      <c r="I648" s="48" t="s">
        <v>4270</v>
      </c>
      <c r="J648" s="48"/>
      <c r="K648" s="48"/>
      <c r="L648" s="47"/>
      <c r="M648" s="47" t="s">
        <v>224</v>
      </c>
      <c r="N648" s="49" t="s">
        <v>168</v>
      </c>
      <c r="O648" s="49"/>
      <c r="P648" s="47" t="s">
        <v>148</v>
      </c>
      <c r="Q648" s="50" t="s">
        <v>3692</v>
      </c>
      <c r="R648" s="51"/>
      <c r="S648" s="51"/>
      <c r="T648" s="51"/>
      <c r="U648" s="47" t="s">
        <v>169</v>
      </c>
      <c r="V648" s="51"/>
      <c r="W648" s="51"/>
      <c r="X648" s="51"/>
      <c r="Y648" s="51"/>
      <c r="Z648" s="47" t="s">
        <v>4271</v>
      </c>
    </row>
    <row r="649" spans="1:26" ht="99.95" customHeight="1">
      <c r="A649" s="46">
        <v>628</v>
      </c>
      <c r="B649" s="47" t="s">
        <v>4266</v>
      </c>
      <c r="C649" s="47" t="s">
        <v>4267</v>
      </c>
      <c r="D649" s="47" t="s">
        <v>4267</v>
      </c>
      <c r="E649" s="47" t="s">
        <v>4267</v>
      </c>
      <c r="F649" s="47" t="s">
        <v>4268</v>
      </c>
      <c r="G649" s="47" t="s">
        <v>4269</v>
      </c>
      <c r="H649" s="47" t="s">
        <v>4264</v>
      </c>
      <c r="I649" s="48" t="s">
        <v>4270</v>
      </c>
      <c r="J649" s="48"/>
      <c r="K649" s="48"/>
      <c r="L649" s="47"/>
      <c r="M649" s="47" t="s">
        <v>224</v>
      </c>
      <c r="N649" s="49" t="s">
        <v>168</v>
      </c>
      <c r="O649" s="49"/>
      <c r="P649" s="47" t="s">
        <v>148</v>
      </c>
      <c r="Q649" s="50" t="s">
        <v>3692</v>
      </c>
      <c r="R649" s="51"/>
      <c r="S649" s="51"/>
      <c r="T649" s="51"/>
      <c r="U649" s="47" t="s">
        <v>169</v>
      </c>
      <c r="V649" s="51"/>
      <c r="W649" s="51"/>
      <c r="X649" s="51"/>
      <c r="Y649" s="51"/>
      <c r="Z649" s="47" t="s">
        <v>4272</v>
      </c>
    </row>
    <row r="650" spans="1:26" ht="99.95" customHeight="1">
      <c r="A650" s="46">
        <v>629</v>
      </c>
      <c r="B650" s="47" t="s">
        <v>4273</v>
      </c>
      <c r="C650" s="47" t="s">
        <v>4274</v>
      </c>
      <c r="D650" s="47" t="s">
        <v>4274</v>
      </c>
      <c r="E650" s="47" t="s">
        <v>4274</v>
      </c>
      <c r="F650" s="47" t="s">
        <v>4275</v>
      </c>
      <c r="G650" s="47" t="s">
        <v>4276</v>
      </c>
      <c r="H650" s="47"/>
      <c r="I650" s="48" t="s">
        <v>3808</v>
      </c>
      <c r="J650" s="48"/>
      <c r="K650" s="48"/>
      <c r="L650" s="47"/>
      <c r="M650" s="47" t="s">
        <v>146</v>
      </c>
      <c r="N650" s="49" t="s">
        <v>168</v>
      </c>
      <c r="O650" s="49"/>
      <c r="P650" s="47" t="s">
        <v>148</v>
      </c>
      <c r="Q650" s="50" t="s">
        <v>467</v>
      </c>
      <c r="R650" s="51"/>
      <c r="S650" s="51"/>
      <c r="T650" s="51"/>
      <c r="U650" s="47" t="s">
        <v>169</v>
      </c>
      <c r="V650" s="51"/>
      <c r="W650" s="51"/>
      <c r="X650" s="51"/>
      <c r="Y650" s="51"/>
      <c r="Z650" s="47" t="s">
        <v>4277</v>
      </c>
    </row>
    <row r="651" spans="1:26" ht="99.95" customHeight="1">
      <c r="A651" s="46">
        <v>630</v>
      </c>
      <c r="B651" s="47" t="s">
        <v>4273</v>
      </c>
      <c r="C651" s="47" t="s">
        <v>4274</v>
      </c>
      <c r="D651" s="47" t="s">
        <v>4274</v>
      </c>
      <c r="E651" s="47" t="s">
        <v>4274</v>
      </c>
      <c r="F651" s="47" t="s">
        <v>4275</v>
      </c>
      <c r="G651" s="47" t="s">
        <v>4276</v>
      </c>
      <c r="H651" s="47" t="s">
        <v>4264</v>
      </c>
      <c r="I651" s="48" t="s">
        <v>3808</v>
      </c>
      <c r="J651" s="48"/>
      <c r="K651" s="48"/>
      <c r="L651" s="47"/>
      <c r="M651" s="47" t="s">
        <v>146</v>
      </c>
      <c r="N651" s="49" t="s">
        <v>168</v>
      </c>
      <c r="O651" s="49"/>
      <c r="P651" s="47" t="s">
        <v>148</v>
      </c>
      <c r="Q651" s="50" t="s">
        <v>467</v>
      </c>
      <c r="R651" s="51"/>
      <c r="S651" s="51"/>
      <c r="T651" s="51"/>
      <c r="U651" s="47" t="s">
        <v>169</v>
      </c>
      <c r="V651" s="51"/>
      <c r="W651" s="51"/>
      <c r="X651" s="51"/>
      <c r="Y651" s="51"/>
      <c r="Z651" s="47" t="s">
        <v>4278</v>
      </c>
    </row>
    <row r="652" spans="1:26" ht="99.95" customHeight="1">
      <c r="A652" s="46">
        <v>631</v>
      </c>
      <c r="B652" s="47" t="s">
        <v>4279</v>
      </c>
      <c r="C652" s="47" t="s">
        <v>4280</v>
      </c>
      <c r="D652" s="47" t="s">
        <v>4280</v>
      </c>
      <c r="E652" s="47" t="s">
        <v>4280</v>
      </c>
      <c r="F652" s="47" t="s">
        <v>4281</v>
      </c>
      <c r="G652" s="47" t="s">
        <v>4282</v>
      </c>
      <c r="H652" s="47"/>
      <c r="I652" s="48" t="s">
        <v>4204</v>
      </c>
      <c r="J652" s="48"/>
      <c r="K652" s="48"/>
      <c r="L652" s="47"/>
      <c r="M652" s="47" t="s">
        <v>334</v>
      </c>
      <c r="N652" s="49" t="s">
        <v>168</v>
      </c>
      <c r="O652" s="49"/>
      <c r="P652" s="47" t="s">
        <v>148</v>
      </c>
      <c r="Q652" s="50" t="s">
        <v>4283</v>
      </c>
      <c r="R652" s="51"/>
      <c r="S652" s="51"/>
      <c r="T652" s="51"/>
      <c r="U652" s="47" t="s">
        <v>169</v>
      </c>
      <c r="V652" s="51"/>
      <c r="W652" s="51"/>
      <c r="X652" s="51"/>
      <c r="Y652" s="51"/>
      <c r="Z652" s="47" t="s">
        <v>4284</v>
      </c>
    </row>
    <row r="653" spans="1:26" ht="99.95" customHeight="1">
      <c r="A653" s="46">
        <v>632</v>
      </c>
      <c r="B653" s="47" t="s">
        <v>4279</v>
      </c>
      <c r="C653" s="47" t="s">
        <v>4280</v>
      </c>
      <c r="D653" s="47" t="s">
        <v>4280</v>
      </c>
      <c r="E653" s="47" t="s">
        <v>4280</v>
      </c>
      <c r="F653" s="47" t="s">
        <v>4281</v>
      </c>
      <c r="G653" s="47" t="s">
        <v>4282</v>
      </c>
      <c r="H653" s="47" t="s">
        <v>4264</v>
      </c>
      <c r="I653" s="48" t="s">
        <v>4204</v>
      </c>
      <c r="J653" s="48"/>
      <c r="K653" s="48"/>
      <c r="L653" s="47"/>
      <c r="M653" s="47" t="s">
        <v>334</v>
      </c>
      <c r="N653" s="49" t="s">
        <v>168</v>
      </c>
      <c r="O653" s="49"/>
      <c r="P653" s="47" t="s">
        <v>148</v>
      </c>
      <c r="Q653" s="50" t="s">
        <v>4283</v>
      </c>
      <c r="R653" s="51"/>
      <c r="S653" s="51"/>
      <c r="T653" s="51"/>
      <c r="U653" s="47" t="s">
        <v>169</v>
      </c>
      <c r="V653" s="51"/>
      <c r="W653" s="51"/>
      <c r="X653" s="51"/>
      <c r="Y653" s="51"/>
      <c r="Z653" s="47" t="s">
        <v>4285</v>
      </c>
    </row>
    <row r="654" spans="1:26" ht="99.95" customHeight="1">
      <c r="A654" s="46">
        <v>633</v>
      </c>
      <c r="B654" s="47" t="s">
        <v>4286</v>
      </c>
      <c r="C654" s="47" t="s">
        <v>4287</v>
      </c>
      <c r="D654" s="47" t="s">
        <v>4288</v>
      </c>
      <c r="E654" s="47" t="s">
        <v>4288</v>
      </c>
      <c r="F654" s="47" t="s">
        <v>4289</v>
      </c>
      <c r="G654" s="47" t="s">
        <v>4290</v>
      </c>
      <c r="H654" s="47"/>
      <c r="I654" s="48" t="s">
        <v>4204</v>
      </c>
      <c r="J654" s="48"/>
      <c r="K654" s="48"/>
      <c r="L654" s="47"/>
      <c r="M654" s="47" t="s">
        <v>293</v>
      </c>
      <c r="N654" s="49" t="s">
        <v>168</v>
      </c>
      <c r="O654" s="49"/>
      <c r="P654" s="47" t="s">
        <v>148</v>
      </c>
      <c r="Q654" s="50"/>
      <c r="R654" s="51"/>
      <c r="S654" s="51"/>
      <c r="T654" s="51"/>
      <c r="U654" s="47" t="s">
        <v>169</v>
      </c>
      <c r="V654" s="51"/>
      <c r="W654" s="51"/>
      <c r="X654" s="51"/>
      <c r="Y654" s="51"/>
      <c r="Z654" s="47" t="s">
        <v>4291</v>
      </c>
    </row>
    <row r="655" spans="1:26" ht="99.95" customHeight="1">
      <c r="A655" s="46">
        <v>634</v>
      </c>
      <c r="B655" s="47" t="s">
        <v>4286</v>
      </c>
      <c r="C655" s="47" t="s">
        <v>4287</v>
      </c>
      <c r="D655" s="47" t="s">
        <v>4288</v>
      </c>
      <c r="E655" s="47" t="s">
        <v>4288</v>
      </c>
      <c r="F655" s="47" t="s">
        <v>4289</v>
      </c>
      <c r="G655" s="47" t="s">
        <v>4290</v>
      </c>
      <c r="H655" s="47" t="s">
        <v>4264</v>
      </c>
      <c r="I655" s="48" t="s">
        <v>4204</v>
      </c>
      <c r="J655" s="48"/>
      <c r="K655" s="48"/>
      <c r="L655" s="47"/>
      <c r="M655" s="47" t="s">
        <v>293</v>
      </c>
      <c r="N655" s="49" t="s">
        <v>168</v>
      </c>
      <c r="O655" s="49"/>
      <c r="P655" s="47" t="s">
        <v>148</v>
      </c>
      <c r="Q655" s="50"/>
      <c r="R655" s="51"/>
      <c r="S655" s="51"/>
      <c r="T655" s="51"/>
      <c r="U655" s="47" t="s">
        <v>169</v>
      </c>
      <c r="V655" s="51"/>
      <c r="W655" s="51"/>
      <c r="X655" s="51"/>
      <c r="Y655" s="51"/>
      <c r="Z655" s="47" t="s">
        <v>4292</v>
      </c>
    </row>
    <row r="656" spans="1:26" ht="99.95" customHeight="1">
      <c r="A656" s="46">
        <v>635</v>
      </c>
      <c r="B656" s="47" t="s">
        <v>4293</v>
      </c>
      <c r="C656" s="47" t="s">
        <v>4294</v>
      </c>
      <c r="D656" s="47" t="s">
        <v>4295</v>
      </c>
      <c r="E656" s="47" t="s">
        <v>4295</v>
      </c>
      <c r="F656" s="47" t="s">
        <v>4296</v>
      </c>
      <c r="G656" s="47" t="s">
        <v>4297</v>
      </c>
      <c r="H656" s="47"/>
      <c r="I656" s="48" t="s">
        <v>4298</v>
      </c>
      <c r="J656" s="48"/>
      <c r="K656" s="48"/>
      <c r="L656" s="47"/>
      <c r="M656" s="47" t="s">
        <v>293</v>
      </c>
      <c r="N656" s="49" t="s">
        <v>168</v>
      </c>
      <c r="O656" s="49"/>
      <c r="P656" s="47" t="s">
        <v>148</v>
      </c>
      <c r="Q656" s="50" t="s">
        <v>4299</v>
      </c>
      <c r="R656" s="51"/>
      <c r="S656" s="51"/>
      <c r="T656" s="51"/>
      <c r="U656" s="47" t="s">
        <v>169</v>
      </c>
      <c r="V656" s="51"/>
      <c r="W656" s="51"/>
      <c r="X656" s="51"/>
      <c r="Y656" s="51"/>
      <c r="Z656" s="47" t="s">
        <v>4300</v>
      </c>
    </row>
    <row r="657" spans="1:26" ht="99.95" customHeight="1">
      <c r="A657" s="46">
        <v>636</v>
      </c>
      <c r="B657" s="47" t="s">
        <v>4293</v>
      </c>
      <c r="C657" s="47" t="s">
        <v>4294</v>
      </c>
      <c r="D657" s="47" t="s">
        <v>4295</v>
      </c>
      <c r="E657" s="47" t="s">
        <v>4295</v>
      </c>
      <c r="F657" s="47" t="s">
        <v>4296</v>
      </c>
      <c r="G657" s="47" t="s">
        <v>4297</v>
      </c>
      <c r="H657" s="47" t="s">
        <v>4264</v>
      </c>
      <c r="I657" s="48" t="s">
        <v>4298</v>
      </c>
      <c r="J657" s="48"/>
      <c r="K657" s="48"/>
      <c r="L657" s="47"/>
      <c r="M657" s="47" t="s">
        <v>293</v>
      </c>
      <c r="N657" s="49" t="s">
        <v>168</v>
      </c>
      <c r="O657" s="49"/>
      <c r="P657" s="47" t="s">
        <v>148</v>
      </c>
      <c r="Q657" s="50" t="s">
        <v>4299</v>
      </c>
      <c r="R657" s="51"/>
      <c r="S657" s="51"/>
      <c r="T657" s="51"/>
      <c r="U657" s="47" t="s">
        <v>169</v>
      </c>
      <c r="V657" s="51"/>
      <c r="W657" s="51"/>
      <c r="X657" s="51"/>
      <c r="Y657" s="51"/>
      <c r="Z657" s="47" t="s">
        <v>4301</v>
      </c>
    </row>
    <row r="658" spans="1:26" ht="99.95" customHeight="1">
      <c r="A658" s="46">
        <v>637</v>
      </c>
      <c r="B658" s="47" t="s">
        <v>4302</v>
      </c>
      <c r="C658" s="47" t="s">
        <v>4303</v>
      </c>
      <c r="D658" s="47" t="s">
        <v>4304</v>
      </c>
      <c r="E658" s="47" t="s">
        <v>4304</v>
      </c>
      <c r="F658" s="47" t="s">
        <v>4305</v>
      </c>
      <c r="G658" s="47" t="s">
        <v>4306</v>
      </c>
      <c r="H658" s="47"/>
      <c r="I658" s="48" t="s">
        <v>1219</v>
      </c>
      <c r="J658" s="48"/>
      <c r="K658" s="48"/>
      <c r="L658" s="47"/>
      <c r="M658" s="47" t="s">
        <v>167</v>
      </c>
      <c r="N658" s="49" t="s">
        <v>147</v>
      </c>
      <c r="O658" s="49"/>
      <c r="P658" s="47" t="s">
        <v>148</v>
      </c>
      <c r="Q658" s="50" t="s">
        <v>4283</v>
      </c>
      <c r="R658" s="51"/>
      <c r="S658" s="51"/>
      <c r="T658" s="51"/>
      <c r="U658" s="47" t="s">
        <v>169</v>
      </c>
      <c r="V658" s="51"/>
      <c r="W658" s="51"/>
      <c r="X658" s="51"/>
      <c r="Y658" s="51"/>
      <c r="Z658" s="47" t="s">
        <v>4307</v>
      </c>
    </row>
    <row r="659" spans="1:26" ht="99.95" customHeight="1">
      <c r="A659" s="46">
        <v>638</v>
      </c>
      <c r="B659" s="47" t="s">
        <v>4302</v>
      </c>
      <c r="C659" s="47" t="s">
        <v>4303</v>
      </c>
      <c r="D659" s="47"/>
      <c r="E659" s="47" t="s">
        <v>4304</v>
      </c>
      <c r="F659" s="47" t="s">
        <v>4305</v>
      </c>
      <c r="G659" s="47" t="s">
        <v>4306</v>
      </c>
      <c r="H659" s="47" t="s">
        <v>4264</v>
      </c>
      <c r="I659" s="48" t="s">
        <v>1219</v>
      </c>
      <c r="J659" s="48"/>
      <c r="K659" s="48"/>
      <c r="L659" s="47"/>
      <c r="M659" s="47" t="s">
        <v>167</v>
      </c>
      <c r="N659" s="49" t="s">
        <v>147</v>
      </c>
      <c r="O659" s="49"/>
      <c r="P659" s="47" t="s">
        <v>148</v>
      </c>
      <c r="Q659" s="50" t="s">
        <v>4283</v>
      </c>
      <c r="R659" s="51"/>
      <c r="S659" s="51"/>
      <c r="T659" s="51"/>
      <c r="U659" s="47" t="s">
        <v>169</v>
      </c>
      <c r="V659" s="51"/>
      <c r="W659" s="51"/>
      <c r="X659" s="51"/>
      <c r="Y659" s="51"/>
      <c r="Z659" s="47" t="s">
        <v>4308</v>
      </c>
    </row>
    <row r="660" spans="1:26" ht="99.95" customHeight="1">
      <c r="A660" s="46">
        <v>639</v>
      </c>
      <c r="B660" s="47" t="s">
        <v>4309</v>
      </c>
      <c r="C660" s="47" t="s">
        <v>4310</v>
      </c>
      <c r="D660" s="47" t="s">
        <v>4310</v>
      </c>
      <c r="E660" s="47" t="s">
        <v>4310</v>
      </c>
      <c r="F660" s="47" t="s">
        <v>4311</v>
      </c>
      <c r="G660" s="47" t="s">
        <v>4312</v>
      </c>
      <c r="H660" s="47"/>
      <c r="I660" s="48" t="s">
        <v>1577</v>
      </c>
      <c r="J660" s="48" t="s">
        <v>4313</v>
      </c>
      <c r="K660" s="48"/>
      <c r="L660" s="47"/>
      <c r="M660" s="47" t="s">
        <v>334</v>
      </c>
      <c r="N660" s="49" t="s">
        <v>168</v>
      </c>
      <c r="O660" s="49"/>
      <c r="P660" s="47" t="s">
        <v>148</v>
      </c>
      <c r="Q660" s="50" t="s">
        <v>4314</v>
      </c>
      <c r="R660" s="51"/>
      <c r="S660" s="51"/>
      <c r="T660" s="51"/>
      <c r="U660" s="47" t="s">
        <v>169</v>
      </c>
      <c r="V660" s="51"/>
      <c r="W660" s="51"/>
      <c r="X660" s="51"/>
      <c r="Y660" s="51"/>
      <c r="Z660" s="47" t="s">
        <v>4315</v>
      </c>
    </row>
    <row r="661" spans="1:26" ht="99.95" customHeight="1">
      <c r="A661" s="46">
        <v>640</v>
      </c>
      <c r="B661" s="47" t="s">
        <v>4309</v>
      </c>
      <c r="C661" s="47" t="s">
        <v>4310</v>
      </c>
      <c r="D661" s="47" t="s">
        <v>4310</v>
      </c>
      <c r="E661" s="47" t="s">
        <v>4310</v>
      </c>
      <c r="F661" s="47" t="s">
        <v>4311</v>
      </c>
      <c r="G661" s="47" t="s">
        <v>4312</v>
      </c>
      <c r="H661" s="47" t="s">
        <v>4264</v>
      </c>
      <c r="I661" s="48" t="s">
        <v>1577</v>
      </c>
      <c r="J661" s="48" t="s">
        <v>4313</v>
      </c>
      <c r="K661" s="48"/>
      <c r="L661" s="47"/>
      <c r="M661" s="47" t="s">
        <v>334</v>
      </c>
      <c r="N661" s="49" t="s">
        <v>168</v>
      </c>
      <c r="O661" s="49"/>
      <c r="P661" s="47" t="s">
        <v>148</v>
      </c>
      <c r="Q661" s="50" t="s">
        <v>4314</v>
      </c>
      <c r="R661" s="51"/>
      <c r="S661" s="51"/>
      <c r="T661" s="51"/>
      <c r="U661" s="47" t="s">
        <v>169</v>
      </c>
      <c r="V661" s="51"/>
      <c r="W661" s="51"/>
      <c r="X661" s="51"/>
      <c r="Y661" s="51"/>
      <c r="Z661" s="47" t="s">
        <v>4316</v>
      </c>
    </row>
    <row r="662" spans="1:26" ht="99.95" customHeight="1">
      <c r="A662" s="46">
        <v>641</v>
      </c>
      <c r="B662" s="47" t="s">
        <v>3248</v>
      </c>
      <c r="C662" s="47" t="s">
        <v>3249</v>
      </c>
      <c r="D662" s="47" t="s">
        <v>3249</v>
      </c>
      <c r="E662" s="47" t="s">
        <v>3249</v>
      </c>
      <c r="F662" s="47" t="s">
        <v>3250</v>
      </c>
      <c r="G662" s="47" t="s">
        <v>3251</v>
      </c>
      <c r="H662" s="47"/>
      <c r="I662" s="48" t="s">
        <v>997</v>
      </c>
      <c r="J662" s="48"/>
      <c r="K662" s="48"/>
      <c r="L662" s="47"/>
      <c r="M662" s="47" t="s">
        <v>327</v>
      </c>
      <c r="N662" s="49" t="s">
        <v>147</v>
      </c>
      <c r="O662" s="49"/>
      <c r="P662" s="47" t="s">
        <v>148</v>
      </c>
      <c r="Q662" s="50" t="s">
        <v>3252</v>
      </c>
      <c r="R662" s="51"/>
      <c r="S662" s="51"/>
      <c r="T662" s="51"/>
      <c r="U662" s="47" t="s">
        <v>169</v>
      </c>
      <c r="V662" s="51"/>
      <c r="W662" s="51"/>
      <c r="X662" s="51"/>
      <c r="Y662" s="51"/>
      <c r="Z662" s="47" t="s">
        <v>4317</v>
      </c>
    </row>
    <row r="663" spans="1:26" ht="99.95" customHeight="1">
      <c r="A663" s="46">
        <v>642</v>
      </c>
      <c r="B663" s="47" t="s">
        <v>3248</v>
      </c>
      <c r="C663" s="47" t="s">
        <v>3249</v>
      </c>
      <c r="D663" s="47" t="s">
        <v>3249</v>
      </c>
      <c r="E663" s="47" t="s">
        <v>3249</v>
      </c>
      <c r="F663" s="47" t="s">
        <v>3250</v>
      </c>
      <c r="G663" s="47" t="s">
        <v>3251</v>
      </c>
      <c r="H663" s="47" t="s">
        <v>4264</v>
      </c>
      <c r="I663" s="48" t="s">
        <v>997</v>
      </c>
      <c r="J663" s="48"/>
      <c r="K663" s="48"/>
      <c r="L663" s="47"/>
      <c r="M663" s="47" t="s">
        <v>327</v>
      </c>
      <c r="N663" s="49" t="s">
        <v>147</v>
      </c>
      <c r="O663" s="49"/>
      <c r="P663" s="47" t="s">
        <v>148</v>
      </c>
      <c r="Q663" s="50" t="s">
        <v>3252</v>
      </c>
      <c r="R663" s="51"/>
      <c r="S663" s="51"/>
      <c r="T663" s="51"/>
      <c r="U663" s="47" t="s">
        <v>169</v>
      </c>
      <c r="V663" s="51"/>
      <c r="W663" s="51"/>
      <c r="X663" s="51"/>
      <c r="Y663" s="51"/>
      <c r="Z663" s="47" t="s">
        <v>4318</v>
      </c>
    </row>
    <row r="664" spans="1:26" ht="99.95" customHeight="1">
      <c r="A664" s="46">
        <v>643</v>
      </c>
      <c r="B664" s="47" t="s">
        <v>4319</v>
      </c>
      <c r="C664" s="47" t="s">
        <v>4320</v>
      </c>
      <c r="D664" s="47" t="s">
        <v>4321</v>
      </c>
      <c r="E664" s="47" t="s">
        <v>4321</v>
      </c>
      <c r="F664" s="47" t="s">
        <v>4322</v>
      </c>
      <c r="G664" s="47" t="s">
        <v>4323</v>
      </c>
      <c r="H664" s="47"/>
      <c r="I664" s="48" t="s">
        <v>4324</v>
      </c>
      <c r="J664" s="48" t="s">
        <v>4325</v>
      </c>
      <c r="K664" s="48"/>
      <c r="L664" s="47"/>
      <c r="M664" s="47" t="s">
        <v>327</v>
      </c>
      <c r="N664" s="49" t="s">
        <v>168</v>
      </c>
      <c r="O664" s="49"/>
      <c r="P664" s="47" t="s">
        <v>148</v>
      </c>
      <c r="Q664" s="50"/>
      <c r="R664" s="51"/>
      <c r="S664" s="51"/>
      <c r="T664" s="51"/>
      <c r="U664" s="47" t="s">
        <v>169</v>
      </c>
      <c r="V664" s="51"/>
      <c r="W664" s="51"/>
      <c r="X664" s="51"/>
      <c r="Y664" s="51"/>
      <c r="Z664" s="47" t="s">
        <v>4326</v>
      </c>
    </row>
    <row r="665" spans="1:26" ht="99.95" customHeight="1">
      <c r="A665" s="46">
        <v>644</v>
      </c>
      <c r="B665" s="47" t="s">
        <v>4319</v>
      </c>
      <c r="C665" s="47" t="s">
        <v>4320</v>
      </c>
      <c r="D665" s="47" t="s">
        <v>4321</v>
      </c>
      <c r="E665" s="47" t="s">
        <v>4321</v>
      </c>
      <c r="F665" s="47" t="s">
        <v>4322</v>
      </c>
      <c r="G665" s="47" t="s">
        <v>4323</v>
      </c>
      <c r="H665" s="47" t="s">
        <v>4264</v>
      </c>
      <c r="I665" s="48" t="s">
        <v>4324</v>
      </c>
      <c r="J665" s="48" t="s">
        <v>4325</v>
      </c>
      <c r="K665" s="48"/>
      <c r="L665" s="47"/>
      <c r="M665" s="47" t="s">
        <v>327</v>
      </c>
      <c r="N665" s="49" t="s">
        <v>168</v>
      </c>
      <c r="O665" s="49"/>
      <c r="P665" s="47" t="s">
        <v>148</v>
      </c>
      <c r="Q665" s="50"/>
      <c r="R665" s="51"/>
      <c r="S665" s="51"/>
      <c r="T665" s="51"/>
      <c r="U665" s="47" t="s">
        <v>169</v>
      </c>
      <c r="V665" s="51"/>
      <c r="W665" s="51"/>
      <c r="X665" s="51"/>
      <c r="Y665" s="51"/>
      <c r="Z665" s="47" t="s">
        <v>4327</v>
      </c>
    </row>
    <row r="666" spans="1:26" ht="99.95" customHeight="1">
      <c r="A666" s="46">
        <v>645</v>
      </c>
      <c r="B666" s="47" t="s">
        <v>4328</v>
      </c>
      <c r="C666" s="47" t="s">
        <v>4329</v>
      </c>
      <c r="D666" s="47" t="s">
        <v>4330</v>
      </c>
      <c r="E666" s="47" t="s">
        <v>4330</v>
      </c>
      <c r="F666" s="47" t="s">
        <v>3511</v>
      </c>
      <c r="G666" s="47" t="s">
        <v>3512</v>
      </c>
      <c r="H666" s="47"/>
      <c r="I666" s="48" t="s">
        <v>3513</v>
      </c>
      <c r="J666" s="48" t="s">
        <v>4331</v>
      </c>
      <c r="K666" s="48"/>
      <c r="L666" s="47"/>
      <c r="M666" s="47" t="s">
        <v>293</v>
      </c>
      <c r="N666" s="49" t="s">
        <v>168</v>
      </c>
      <c r="O666" s="49"/>
      <c r="P666" s="47" t="s">
        <v>148</v>
      </c>
      <c r="Q666" s="50"/>
      <c r="R666" s="51"/>
      <c r="S666" s="51"/>
      <c r="T666" s="51"/>
      <c r="U666" s="47" t="s">
        <v>169</v>
      </c>
      <c r="V666" s="51"/>
      <c r="W666" s="51"/>
      <c r="X666" s="51"/>
      <c r="Y666" s="51"/>
      <c r="Z666" s="47" t="s">
        <v>4332</v>
      </c>
    </row>
    <row r="667" spans="1:26" ht="99.95" customHeight="1">
      <c r="A667" s="46">
        <v>646</v>
      </c>
      <c r="B667" s="47" t="s">
        <v>4328</v>
      </c>
      <c r="C667" s="47" t="s">
        <v>4329</v>
      </c>
      <c r="D667" s="47" t="s">
        <v>4330</v>
      </c>
      <c r="E667" s="47" t="s">
        <v>4330</v>
      </c>
      <c r="F667" s="47" t="s">
        <v>3511</v>
      </c>
      <c r="G667" s="47" t="s">
        <v>3512</v>
      </c>
      <c r="H667" s="47" t="s">
        <v>4264</v>
      </c>
      <c r="I667" s="48" t="s">
        <v>3513</v>
      </c>
      <c r="J667" s="48" t="s">
        <v>4331</v>
      </c>
      <c r="K667" s="48"/>
      <c r="L667" s="47"/>
      <c r="M667" s="47" t="s">
        <v>293</v>
      </c>
      <c r="N667" s="49" t="s">
        <v>168</v>
      </c>
      <c r="O667" s="49"/>
      <c r="P667" s="47" t="s">
        <v>148</v>
      </c>
      <c r="Q667" s="50"/>
      <c r="R667" s="51"/>
      <c r="S667" s="51"/>
      <c r="T667" s="51"/>
      <c r="U667" s="47" t="s">
        <v>169</v>
      </c>
      <c r="V667" s="51"/>
      <c r="W667" s="51"/>
      <c r="X667" s="51"/>
      <c r="Y667" s="51"/>
      <c r="Z667" s="47" t="s">
        <v>4333</v>
      </c>
    </row>
    <row r="668" spans="1:26" ht="99.95" customHeight="1">
      <c r="A668" s="46">
        <v>647</v>
      </c>
      <c r="B668" s="47" t="s">
        <v>4334</v>
      </c>
      <c r="C668" s="47" t="s">
        <v>4335</v>
      </c>
      <c r="D668" s="47" t="s">
        <v>4335</v>
      </c>
      <c r="E668" s="47" t="s">
        <v>4335</v>
      </c>
      <c r="F668" s="47" t="s">
        <v>4336</v>
      </c>
      <c r="G668" s="47" t="s">
        <v>4337</v>
      </c>
      <c r="H668" s="47"/>
      <c r="I668" s="48" t="s">
        <v>3282</v>
      </c>
      <c r="J668" s="48" t="s">
        <v>4338</v>
      </c>
      <c r="K668" s="48"/>
      <c r="L668" s="47"/>
      <c r="M668" s="47" t="s">
        <v>177</v>
      </c>
      <c r="N668" s="49" t="s">
        <v>147</v>
      </c>
      <c r="O668" s="49"/>
      <c r="P668" s="47" t="s">
        <v>148</v>
      </c>
      <c r="Q668" s="50" t="s">
        <v>4339</v>
      </c>
      <c r="R668" s="51"/>
      <c r="S668" s="51"/>
      <c r="T668" s="51"/>
      <c r="U668" s="47" t="s">
        <v>169</v>
      </c>
      <c r="V668" s="51"/>
      <c r="W668" s="51"/>
      <c r="X668" s="51"/>
      <c r="Y668" s="51"/>
      <c r="Z668" s="47" t="s">
        <v>4340</v>
      </c>
    </row>
    <row r="669" spans="1:26" ht="99.95" customHeight="1">
      <c r="A669" s="46">
        <v>648</v>
      </c>
      <c r="B669" s="47" t="s">
        <v>4334</v>
      </c>
      <c r="C669" s="47" t="s">
        <v>4335</v>
      </c>
      <c r="D669" s="47" t="s">
        <v>4335</v>
      </c>
      <c r="E669" s="47" t="s">
        <v>4335</v>
      </c>
      <c r="F669" s="47" t="s">
        <v>4336</v>
      </c>
      <c r="G669" s="47" t="s">
        <v>4337</v>
      </c>
      <c r="H669" s="47" t="s">
        <v>4264</v>
      </c>
      <c r="I669" s="48" t="s">
        <v>3282</v>
      </c>
      <c r="J669" s="48" t="s">
        <v>4338</v>
      </c>
      <c r="K669" s="48"/>
      <c r="L669" s="47"/>
      <c r="M669" s="47" t="s">
        <v>177</v>
      </c>
      <c r="N669" s="49" t="s">
        <v>147</v>
      </c>
      <c r="O669" s="49"/>
      <c r="P669" s="47" t="s">
        <v>148</v>
      </c>
      <c r="Q669" s="50" t="s">
        <v>4341</v>
      </c>
      <c r="R669" s="51"/>
      <c r="S669" s="51"/>
      <c r="T669" s="51"/>
      <c r="U669" s="47" t="s">
        <v>169</v>
      </c>
      <c r="V669" s="51"/>
      <c r="W669" s="51"/>
      <c r="X669" s="51"/>
      <c r="Y669" s="51"/>
      <c r="Z669" s="47" t="s">
        <v>4342</v>
      </c>
    </row>
    <row r="670" spans="1:26" ht="99.95" customHeight="1">
      <c r="A670" s="46">
        <v>649</v>
      </c>
      <c r="B670" s="47" t="s">
        <v>4343</v>
      </c>
      <c r="C670" s="47" t="s">
        <v>4344</v>
      </c>
      <c r="D670" s="47" t="s">
        <v>4344</v>
      </c>
      <c r="E670" s="47" t="s">
        <v>4344</v>
      </c>
      <c r="F670" s="47" t="s">
        <v>4345</v>
      </c>
      <c r="G670" s="47" t="s">
        <v>4346</v>
      </c>
      <c r="H670" s="47"/>
      <c r="I670" s="48" t="s">
        <v>2389</v>
      </c>
      <c r="J670" s="48"/>
      <c r="K670" s="48"/>
      <c r="L670" s="47"/>
      <c r="M670" s="47" t="s">
        <v>216</v>
      </c>
      <c r="N670" s="49" t="s">
        <v>4347</v>
      </c>
      <c r="O670" s="49"/>
      <c r="P670" s="47" t="s">
        <v>148</v>
      </c>
      <c r="Q670" s="50" t="s">
        <v>4348</v>
      </c>
      <c r="R670" s="51"/>
      <c r="S670" s="51"/>
      <c r="T670" s="51"/>
      <c r="U670" s="47" t="s">
        <v>169</v>
      </c>
      <c r="V670" s="51"/>
      <c r="W670" s="51"/>
      <c r="X670" s="51"/>
      <c r="Y670" s="51"/>
      <c r="Z670" s="47" t="s">
        <v>4349</v>
      </c>
    </row>
    <row r="671" spans="1:26" ht="99.95" customHeight="1">
      <c r="A671" s="46">
        <v>650</v>
      </c>
      <c r="B671" s="47" t="s">
        <v>4343</v>
      </c>
      <c r="C671" s="47" t="s">
        <v>4344</v>
      </c>
      <c r="D671" s="47" t="s">
        <v>4344</v>
      </c>
      <c r="E671" s="47" t="s">
        <v>4344</v>
      </c>
      <c r="F671" s="47" t="s">
        <v>4345</v>
      </c>
      <c r="G671" s="47" t="s">
        <v>4346</v>
      </c>
      <c r="H671" s="47" t="s">
        <v>4264</v>
      </c>
      <c r="I671" s="48" t="s">
        <v>2389</v>
      </c>
      <c r="J671" s="48"/>
      <c r="K671" s="48"/>
      <c r="L671" s="47"/>
      <c r="M671" s="47" t="s">
        <v>216</v>
      </c>
      <c r="N671" s="49" t="s">
        <v>4347</v>
      </c>
      <c r="O671" s="49"/>
      <c r="P671" s="47" t="s">
        <v>148</v>
      </c>
      <c r="Q671" s="50" t="s">
        <v>4348</v>
      </c>
      <c r="R671" s="51"/>
      <c r="S671" s="51"/>
      <c r="T671" s="51"/>
      <c r="U671" s="47" t="s">
        <v>169</v>
      </c>
      <c r="V671" s="51"/>
      <c r="W671" s="51"/>
      <c r="X671" s="51"/>
      <c r="Y671" s="51"/>
      <c r="Z671" s="47" t="s">
        <v>4350</v>
      </c>
    </row>
    <row r="672" spans="1:26" ht="99.95" customHeight="1">
      <c r="A672" s="46">
        <v>651</v>
      </c>
      <c r="B672" s="47" t="s">
        <v>4351</v>
      </c>
      <c r="C672" s="47" t="s">
        <v>4352</v>
      </c>
      <c r="D672" s="47" t="s">
        <v>4353</v>
      </c>
      <c r="E672" s="47" t="s">
        <v>4353</v>
      </c>
      <c r="F672" s="47" t="s">
        <v>4354</v>
      </c>
      <c r="G672" s="47" t="s">
        <v>4355</v>
      </c>
      <c r="H672" s="47"/>
      <c r="I672" s="48" t="s">
        <v>4356</v>
      </c>
      <c r="J672" s="48"/>
      <c r="K672" s="48"/>
      <c r="L672" s="47"/>
      <c r="M672" s="47" t="s">
        <v>177</v>
      </c>
      <c r="N672" s="49" t="s">
        <v>147</v>
      </c>
      <c r="O672" s="49"/>
      <c r="P672" s="47" t="s">
        <v>148</v>
      </c>
      <c r="Q672" s="50"/>
      <c r="R672" s="51"/>
      <c r="S672" s="51"/>
      <c r="T672" s="51"/>
      <c r="U672" s="47" t="s">
        <v>169</v>
      </c>
      <c r="V672" s="51"/>
      <c r="W672" s="51"/>
      <c r="X672" s="51"/>
      <c r="Y672" s="51"/>
      <c r="Z672" s="47" t="s">
        <v>4357</v>
      </c>
    </row>
    <row r="673" spans="1:26" ht="99.95" customHeight="1">
      <c r="A673" s="46">
        <v>652</v>
      </c>
      <c r="B673" s="47" t="s">
        <v>4358</v>
      </c>
      <c r="C673" s="47" t="s">
        <v>4359</v>
      </c>
      <c r="D673" s="47" t="s">
        <v>4359</v>
      </c>
      <c r="E673" s="47" t="s">
        <v>4359</v>
      </c>
      <c r="F673" s="47" t="s">
        <v>2873</v>
      </c>
      <c r="G673" s="47" t="s">
        <v>2874</v>
      </c>
      <c r="H673" s="47"/>
      <c r="I673" s="48" t="s">
        <v>803</v>
      </c>
      <c r="J673" s="48"/>
      <c r="K673" s="48"/>
      <c r="L673" s="47"/>
      <c r="M673" s="47" t="s">
        <v>167</v>
      </c>
      <c r="N673" s="49" t="s">
        <v>147</v>
      </c>
      <c r="O673" s="49"/>
      <c r="P673" s="47" t="s">
        <v>148</v>
      </c>
      <c r="Q673" s="50"/>
      <c r="R673" s="51"/>
      <c r="S673" s="51"/>
      <c r="T673" s="51"/>
      <c r="U673" s="47" t="s">
        <v>411</v>
      </c>
      <c r="V673" s="51"/>
      <c r="W673" s="51"/>
      <c r="X673" s="51"/>
      <c r="Y673" s="51"/>
      <c r="Z673" s="47" t="s">
        <v>4360</v>
      </c>
    </row>
    <row r="674" spans="1:26" ht="99.95" customHeight="1">
      <c r="A674" s="46">
        <v>653</v>
      </c>
      <c r="B674" s="47" t="s">
        <v>4361</v>
      </c>
      <c r="C674" s="47" t="s">
        <v>4362</v>
      </c>
      <c r="D674" s="47" t="s">
        <v>4362</v>
      </c>
      <c r="E674" s="47" t="s">
        <v>4362</v>
      </c>
      <c r="F674" s="47" t="s">
        <v>4363</v>
      </c>
      <c r="G674" s="47" t="s">
        <v>4364</v>
      </c>
      <c r="H674" s="47"/>
      <c r="I674" s="48" t="s">
        <v>4365</v>
      </c>
      <c r="J674" s="48"/>
      <c r="K674" s="48"/>
      <c r="L674" s="47"/>
      <c r="M674" s="47" t="s">
        <v>224</v>
      </c>
      <c r="N674" s="49" t="s">
        <v>147</v>
      </c>
      <c r="O674" s="49"/>
      <c r="P674" s="47" t="s">
        <v>148</v>
      </c>
      <c r="Q674" s="50"/>
      <c r="R674" s="51"/>
      <c r="S674" s="51"/>
      <c r="T674" s="51"/>
      <c r="U674" s="47" t="s">
        <v>375</v>
      </c>
      <c r="V674" s="51"/>
      <c r="W674" s="51"/>
      <c r="X674" s="51"/>
      <c r="Y674" s="51"/>
      <c r="Z674" s="47" t="s">
        <v>4366</v>
      </c>
    </row>
    <row r="675" spans="1:26" ht="99.95" customHeight="1">
      <c r="A675" s="46">
        <v>654</v>
      </c>
      <c r="B675" s="47" t="s">
        <v>4367</v>
      </c>
      <c r="C675" s="47" t="s">
        <v>4368</v>
      </c>
      <c r="D675" s="47" t="s">
        <v>4368</v>
      </c>
      <c r="E675" s="47" t="s">
        <v>4368</v>
      </c>
      <c r="F675" s="47" t="s">
        <v>4369</v>
      </c>
      <c r="G675" s="47" t="s">
        <v>4370</v>
      </c>
      <c r="H675" s="47"/>
      <c r="I675" s="48" t="s">
        <v>4371</v>
      </c>
      <c r="J675" s="48"/>
      <c r="K675" s="48"/>
      <c r="L675" s="47"/>
      <c r="M675" s="47" t="s">
        <v>224</v>
      </c>
      <c r="N675" s="49" t="s">
        <v>147</v>
      </c>
      <c r="O675" s="49"/>
      <c r="P675" s="47" t="s">
        <v>148</v>
      </c>
      <c r="Q675" s="50"/>
      <c r="R675" s="51"/>
      <c r="S675" s="51"/>
      <c r="T675" s="51"/>
      <c r="U675" s="47" t="s">
        <v>375</v>
      </c>
      <c r="V675" s="51"/>
      <c r="W675" s="51"/>
      <c r="X675" s="51"/>
      <c r="Y675" s="51"/>
      <c r="Z675" s="47" t="s">
        <v>4372</v>
      </c>
    </row>
    <row r="676" spans="1:26" ht="99.95" customHeight="1">
      <c r="A676" s="46">
        <v>655</v>
      </c>
      <c r="B676" s="47" t="s">
        <v>4373</v>
      </c>
      <c r="C676" s="47" t="s">
        <v>4374</v>
      </c>
      <c r="D676" s="47" t="s">
        <v>4374</v>
      </c>
      <c r="E676" s="47" t="s">
        <v>4374</v>
      </c>
      <c r="F676" s="47" t="s">
        <v>4375</v>
      </c>
      <c r="G676" s="47" t="s">
        <v>4376</v>
      </c>
      <c r="H676" s="47"/>
      <c r="I676" s="48" t="s">
        <v>4377</v>
      </c>
      <c r="J676" s="48"/>
      <c r="K676" s="48"/>
      <c r="L676" s="47"/>
      <c r="M676" s="47" t="s">
        <v>334</v>
      </c>
      <c r="N676" s="49" t="s">
        <v>147</v>
      </c>
      <c r="O676" s="49"/>
      <c r="P676" s="47" t="s">
        <v>148</v>
      </c>
      <c r="Q676" s="50" t="s">
        <v>208</v>
      </c>
      <c r="R676" s="51"/>
      <c r="S676" s="51"/>
      <c r="T676" s="51"/>
      <c r="U676" s="47" t="s">
        <v>375</v>
      </c>
      <c r="V676" s="51"/>
      <c r="W676" s="51"/>
      <c r="X676" s="51"/>
      <c r="Y676" s="51"/>
      <c r="Z676" s="47" t="s">
        <v>4378</v>
      </c>
    </row>
    <row r="677" spans="1:26" ht="99.95" customHeight="1">
      <c r="A677" s="46">
        <v>656</v>
      </c>
      <c r="B677" s="47" t="s">
        <v>4379</v>
      </c>
      <c r="C677" s="47" t="s">
        <v>4380</v>
      </c>
      <c r="D677" s="47" t="s">
        <v>4380</v>
      </c>
      <c r="E677" s="47" t="s">
        <v>4380</v>
      </c>
      <c r="F677" s="47" t="s">
        <v>4381</v>
      </c>
      <c r="G677" s="47" t="s">
        <v>4382</v>
      </c>
      <c r="H677" s="47"/>
      <c r="I677" s="48" t="s">
        <v>803</v>
      </c>
      <c r="J677" s="48"/>
      <c r="K677" s="48"/>
      <c r="L677" s="47"/>
      <c r="M677" s="47" t="s">
        <v>177</v>
      </c>
      <c r="N677" s="49" t="s">
        <v>2819</v>
      </c>
      <c r="O677" s="49"/>
      <c r="P677" s="47" t="s">
        <v>148</v>
      </c>
      <c r="Q677" s="50" t="s">
        <v>4383</v>
      </c>
      <c r="R677" s="51"/>
      <c r="S677" s="51"/>
      <c r="T677" s="51"/>
      <c r="U677" s="47" t="s">
        <v>375</v>
      </c>
      <c r="V677" s="51"/>
      <c r="W677" s="51"/>
      <c r="X677" s="51"/>
      <c r="Y677" s="51"/>
      <c r="Z677" s="47" t="s">
        <v>4384</v>
      </c>
    </row>
    <row r="678" spans="1:26" ht="99.95" customHeight="1">
      <c r="A678" s="46">
        <v>657</v>
      </c>
      <c r="B678" s="47" t="s">
        <v>4385</v>
      </c>
      <c r="C678" s="47" t="s">
        <v>4386</v>
      </c>
      <c r="D678" s="47" t="s">
        <v>4386</v>
      </c>
      <c r="E678" s="47" t="s">
        <v>4386</v>
      </c>
      <c r="F678" s="47" t="s">
        <v>4387</v>
      </c>
      <c r="G678" s="47" t="s">
        <v>4388</v>
      </c>
      <c r="H678" s="47"/>
      <c r="I678" s="48" t="s">
        <v>2033</v>
      </c>
      <c r="J678" s="48"/>
      <c r="K678" s="48"/>
      <c r="L678" s="47"/>
      <c r="M678" s="47" t="s">
        <v>224</v>
      </c>
      <c r="N678" s="49" t="s">
        <v>147</v>
      </c>
      <c r="O678" s="49"/>
      <c r="P678" s="47" t="s">
        <v>148</v>
      </c>
      <c r="Q678" s="50" t="s">
        <v>467</v>
      </c>
      <c r="R678" s="51"/>
      <c r="S678" s="51"/>
      <c r="T678" s="51"/>
      <c r="U678" s="47" t="s">
        <v>375</v>
      </c>
      <c r="V678" s="51"/>
      <c r="W678" s="51"/>
      <c r="X678" s="51"/>
      <c r="Y678" s="51"/>
      <c r="Z678" s="47" t="s">
        <v>4389</v>
      </c>
    </row>
    <row r="679" spans="1:26" ht="99.95" customHeight="1">
      <c r="A679" s="46">
        <v>658</v>
      </c>
      <c r="B679" s="47" t="s">
        <v>4390</v>
      </c>
      <c r="C679" s="47" t="s">
        <v>4391</v>
      </c>
      <c r="D679" s="47" t="s">
        <v>4392</v>
      </c>
      <c r="E679" s="47" t="s">
        <v>4392</v>
      </c>
      <c r="F679" s="47" t="s">
        <v>4393</v>
      </c>
      <c r="G679" s="47" t="s">
        <v>4394</v>
      </c>
      <c r="H679" s="47"/>
      <c r="I679" s="48" t="s">
        <v>4395</v>
      </c>
      <c r="J679" s="48"/>
      <c r="K679" s="48"/>
      <c r="L679" s="47"/>
      <c r="M679" s="47" t="s">
        <v>167</v>
      </c>
      <c r="N679" s="49" t="s">
        <v>147</v>
      </c>
      <c r="O679" s="49"/>
      <c r="P679" s="47" t="s">
        <v>148</v>
      </c>
      <c r="Q679" s="50"/>
      <c r="R679" s="51"/>
      <c r="S679" s="51"/>
      <c r="T679" s="51"/>
      <c r="U679" s="47" t="s">
        <v>375</v>
      </c>
      <c r="V679" s="51"/>
      <c r="W679" s="51"/>
      <c r="X679" s="51"/>
      <c r="Y679" s="51"/>
      <c r="Z679" s="47" t="s">
        <v>4396</v>
      </c>
    </row>
    <row r="680" spans="1:26" ht="99.95" customHeight="1">
      <c r="A680" s="46">
        <v>659</v>
      </c>
      <c r="B680" s="47" t="s">
        <v>4397</v>
      </c>
      <c r="C680" s="47" t="s">
        <v>4398</v>
      </c>
      <c r="D680" s="47" t="s">
        <v>4398</v>
      </c>
      <c r="E680" s="47" t="s">
        <v>4398</v>
      </c>
      <c r="F680" s="47" t="s">
        <v>4399</v>
      </c>
      <c r="G680" s="47" t="s">
        <v>4400</v>
      </c>
      <c r="H680" s="47"/>
      <c r="I680" s="48" t="s">
        <v>1364</v>
      </c>
      <c r="J680" s="48"/>
      <c r="K680" s="48"/>
      <c r="L680" s="47"/>
      <c r="M680" s="47" t="s">
        <v>167</v>
      </c>
      <c r="N680" s="49" t="s">
        <v>147</v>
      </c>
      <c r="O680" s="49"/>
      <c r="P680" s="47" t="s">
        <v>148</v>
      </c>
      <c r="Q680" s="50" t="s">
        <v>4401</v>
      </c>
      <c r="R680" s="51"/>
      <c r="S680" s="51"/>
      <c r="T680" s="51"/>
      <c r="U680" s="47" t="s">
        <v>375</v>
      </c>
      <c r="V680" s="51"/>
      <c r="W680" s="51"/>
      <c r="X680" s="51"/>
      <c r="Y680" s="51"/>
      <c r="Z680" s="47" t="s">
        <v>4402</v>
      </c>
    </row>
    <row r="681" spans="1:26" ht="99.95" customHeight="1">
      <c r="A681" s="46">
        <v>660</v>
      </c>
      <c r="B681" s="47" t="s">
        <v>4403</v>
      </c>
      <c r="C681" s="47" t="s">
        <v>4404</v>
      </c>
      <c r="D681" s="47" t="s">
        <v>4405</v>
      </c>
      <c r="E681" s="47" t="s">
        <v>4405</v>
      </c>
      <c r="F681" s="47" t="s">
        <v>4406</v>
      </c>
      <c r="G681" s="47" t="s">
        <v>4407</v>
      </c>
      <c r="H681" s="47"/>
      <c r="I681" s="48" t="s">
        <v>1717</v>
      </c>
      <c r="J681" s="48"/>
      <c r="K681" s="48"/>
      <c r="L681" s="47"/>
      <c r="M681" s="47" t="s">
        <v>224</v>
      </c>
      <c r="N681" s="49" t="s">
        <v>147</v>
      </c>
      <c r="O681" s="49"/>
      <c r="P681" s="47" t="s">
        <v>148</v>
      </c>
      <c r="Q681" s="50"/>
      <c r="R681" s="51"/>
      <c r="S681" s="51"/>
      <c r="T681" s="51"/>
      <c r="U681" s="47" t="s">
        <v>375</v>
      </c>
      <c r="V681" s="51"/>
      <c r="W681" s="51"/>
      <c r="X681" s="51"/>
      <c r="Y681" s="51"/>
      <c r="Z681" s="47" t="s">
        <v>4408</v>
      </c>
    </row>
    <row r="682" spans="1:26" ht="99.95" customHeight="1">
      <c r="A682" s="46">
        <v>661</v>
      </c>
      <c r="B682" s="47" t="s">
        <v>3592</v>
      </c>
      <c r="C682" s="47" t="s">
        <v>3593</v>
      </c>
      <c r="D682" s="47" t="s">
        <v>3593</v>
      </c>
      <c r="E682" s="47" t="s">
        <v>3593</v>
      </c>
      <c r="F682" s="47" t="s">
        <v>3594</v>
      </c>
      <c r="G682" s="47" t="s">
        <v>3595</v>
      </c>
      <c r="H682" s="47"/>
      <c r="I682" s="48" t="s">
        <v>458</v>
      </c>
      <c r="J682" s="48"/>
      <c r="K682" s="48"/>
      <c r="L682" s="47"/>
      <c r="M682" s="47" t="s">
        <v>327</v>
      </c>
      <c r="N682" s="49" t="s">
        <v>168</v>
      </c>
      <c r="O682" s="49"/>
      <c r="P682" s="47" t="s">
        <v>148</v>
      </c>
      <c r="Q682" s="50" t="s">
        <v>208</v>
      </c>
      <c r="R682" s="51"/>
      <c r="S682" s="51"/>
      <c r="T682" s="51"/>
      <c r="U682" s="47" t="s">
        <v>375</v>
      </c>
      <c r="V682" s="51"/>
      <c r="W682" s="51"/>
      <c r="X682" s="51"/>
      <c r="Y682" s="51"/>
      <c r="Z682" s="47" t="s">
        <v>4409</v>
      </c>
    </row>
    <row r="683" spans="1:26" ht="99.95" customHeight="1">
      <c r="A683" s="46">
        <v>662</v>
      </c>
      <c r="B683" s="47" t="s">
        <v>4410</v>
      </c>
      <c r="C683" s="47" t="s">
        <v>4411</v>
      </c>
      <c r="D683" s="47" t="s">
        <v>4412</v>
      </c>
      <c r="E683" s="47" t="s">
        <v>4412</v>
      </c>
      <c r="F683" s="47" t="s">
        <v>4413</v>
      </c>
      <c r="G683" s="47" t="s">
        <v>4414</v>
      </c>
      <c r="H683" s="47"/>
      <c r="I683" s="48" t="s">
        <v>1577</v>
      </c>
      <c r="J683" s="48"/>
      <c r="K683" s="48"/>
      <c r="L683" s="47"/>
      <c r="M683" s="47" t="s">
        <v>224</v>
      </c>
      <c r="N683" s="49" t="s">
        <v>147</v>
      </c>
      <c r="O683" s="49"/>
      <c r="P683" s="47" t="s">
        <v>148</v>
      </c>
      <c r="Q683" s="50"/>
      <c r="R683" s="51"/>
      <c r="S683" s="51"/>
      <c r="T683" s="51"/>
      <c r="U683" s="47" t="s">
        <v>375</v>
      </c>
      <c r="V683" s="51"/>
      <c r="W683" s="51"/>
      <c r="X683" s="51"/>
      <c r="Y683" s="51"/>
      <c r="Z683" s="47" t="s">
        <v>4415</v>
      </c>
    </row>
    <row r="684" spans="1:26" ht="99.95" customHeight="1">
      <c r="A684" s="46">
        <v>663</v>
      </c>
      <c r="B684" s="47" t="s">
        <v>4416</v>
      </c>
      <c r="C684" s="47" t="s">
        <v>4417</v>
      </c>
      <c r="D684" s="47" t="s">
        <v>4418</v>
      </c>
      <c r="E684" s="47" t="s">
        <v>4418</v>
      </c>
      <c r="F684" s="47" t="s">
        <v>4419</v>
      </c>
      <c r="G684" s="47" t="s">
        <v>4420</v>
      </c>
      <c r="H684" s="47"/>
      <c r="I684" s="48" t="s">
        <v>4421</v>
      </c>
      <c r="J684" s="48"/>
      <c r="K684" s="48"/>
      <c r="L684" s="47"/>
      <c r="M684" s="47" t="s">
        <v>146</v>
      </c>
      <c r="N684" s="49" t="s">
        <v>147</v>
      </c>
      <c r="O684" s="49"/>
      <c r="P684" s="47" t="s">
        <v>148</v>
      </c>
      <c r="Q684" s="50" t="s">
        <v>467</v>
      </c>
      <c r="R684" s="51"/>
      <c r="S684" s="51"/>
      <c r="T684" s="51"/>
      <c r="U684" s="47" t="s">
        <v>375</v>
      </c>
      <c r="V684" s="51"/>
      <c r="W684" s="51"/>
      <c r="X684" s="51"/>
      <c r="Y684" s="51"/>
      <c r="Z684" s="47" t="s">
        <v>4422</v>
      </c>
    </row>
    <row r="685" spans="1:26">
      <c r="B685" s="8" t="s">
        <v>4423</v>
      </c>
    </row>
  </sheetData>
  <sheetProtection formatCells="0" formatColumns="0" formatRows="0" autoFilter="0"/>
  <mergeCells count="20">
    <mergeCell ref="Z19:Z20"/>
    <mergeCell ref="Q13:W13"/>
    <mergeCell ref="B19:B20"/>
    <mergeCell ref="C19:E19"/>
    <mergeCell ref="F19:F20"/>
    <mergeCell ref="G19:G20"/>
    <mergeCell ref="H19:H20"/>
    <mergeCell ref="I19:L19"/>
    <mergeCell ref="M19:M20"/>
    <mergeCell ref="N19:O19"/>
    <mergeCell ref="P19:P20"/>
    <mergeCell ref="Q19:Q20"/>
    <mergeCell ref="R19:T19"/>
    <mergeCell ref="U19:U20"/>
    <mergeCell ref="V19:Y19"/>
    <mergeCell ref="A1:C1"/>
    <mergeCell ref="A2:XFD2"/>
    <mergeCell ref="B6:U6"/>
    <mergeCell ref="C7:R7"/>
    <mergeCell ref="C8:R8"/>
  </mergeCells>
  <phoneticPr fontId="1" type="noConversion"/>
  <dataValidations count="1">
    <dataValidation type="list" allowBlank="1" showInputMessage="1" showErrorMessage="1" sqref="P22:P23 U22:U23">
      <formula1>#REF!</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A1:O45"/>
  <sheetViews>
    <sheetView workbookViewId="0">
      <selection sqref="A1:J1"/>
    </sheetView>
  </sheetViews>
  <sheetFormatPr defaultRowHeight="15"/>
  <cols>
    <col min="1" max="1" width="9.140625" style="1"/>
    <col min="2" max="2" width="9.140625" style="2"/>
    <col min="3" max="16384" width="9.140625" style="1"/>
  </cols>
  <sheetData>
    <row r="1" spans="1:15" s="3" customFormat="1" ht="30" customHeight="1">
      <c r="A1" s="19"/>
      <c r="B1" s="19"/>
      <c r="C1" s="19"/>
      <c r="D1" s="19"/>
      <c r="E1" s="19"/>
      <c r="F1" s="19"/>
      <c r="G1" s="19"/>
      <c r="H1" s="19"/>
      <c r="I1" s="19"/>
      <c r="J1" s="19"/>
    </row>
    <row r="2" spans="1:15" s="3" customFormat="1" ht="30" customHeight="1">
      <c r="A2" s="20" t="s">
        <v>1</v>
      </c>
      <c r="B2" s="20"/>
      <c r="C2" s="20"/>
      <c r="D2" s="20"/>
      <c r="E2" s="20"/>
      <c r="F2" s="20"/>
      <c r="G2" s="20"/>
      <c r="H2" s="20"/>
      <c r="I2" s="20"/>
      <c r="J2" s="20"/>
      <c r="K2" s="20"/>
      <c r="L2" s="20"/>
      <c r="M2" s="20"/>
      <c r="N2" s="20"/>
      <c r="O2" s="20"/>
    </row>
    <row r="3" spans="1:15" s="4" customFormat="1" ht="50.1" customHeight="1">
      <c r="A3" s="16" t="s">
        <v>2</v>
      </c>
      <c r="B3" s="17"/>
      <c r="C3" s="17"/>
      <c r="D3" s="17"/>
      <c r="E3" s="17"/>
      <c r="F3" s="17" t="s">
        <v>3</v>
      </c>
      <c r="G3" s="17"/>
      <c r="H3" s="17"/>
      <c r="I3" s="17"/>
      <c r="J3" s="17"/>
      <c r="K3" s="17" t="s">
        <v>4</v>
      </c>
      <c r="L3" s="17"/>
      <c r="M3" s="17"/>
      <c r="N3" s="17"/>
      <c r="O3" s="18"/>
    </row>
    <row r="4" spans="1:15">
      <c r="A4" s="14" t="s">
        <v>5</v>
      </c>
      <c r="B4" s="14"/>
      <c r="C4" s="14"/>
      <c r="D4" s="14"/>
      <c r="E4" s="14"/>
      <c r="F4" s="14" t="s">
        <v>6</v>
      </c>
      <c r="G4" s="14"/>
      <c r="H4" s="14"/>
      <c r="I4" s="14"/>
      <c r="J4" s="14"/>
      <c r="K4" s="14" t="s">
        <v>7</v>
      </c>
      <c r="L4" s="14"/>
      <c r="M4" s="14"/>
      <c r="N4" s="14"/>
      <c r="O4" s="14"/>
    </row>
    <row r="5" spans="1:15">
      <c r="A5" s="14" t="s">
        <v>8</v>
      </c>
      <c r="B5" s="14"/>
      <c r="C5" s="14"/>
      <c r="D5" s="14"/>
      <c r="E5" s="14"/>
      <c r="F5" s="14" t="s">
        <v>9</v>
      </c>
      <c r="G5" s="14"/>
      <c r="H5" s="14"/>
      <c r="I5" s="14"/>
      <c r="J5" s="14"/>
      <c r="K5" s="14" t="s">
        <v>10</v>
      </c>
      <c r="L5" s="14"/>
      <c r="M5" s="14"/>
      <c r="N5" s="14"/>
      <c r="O5" s="14"/>
    </row>
    <row r="6" spans="1:15">
      <c r="A6" s="14" t="s">
        <v>11</v>
      </c>
      <c r="B6" s="14"/>
      <c r="C6" s="14"/>
      <c r="D6" s="14"/>
      <c r="E6" s="14"/>
      <c r="F6" s="14" t="s">
        <v>12</v>
      </c>
      <c r="G6" s="14"/>
      <c r="H6" s="14"/>
      <c r="I6" s="14"/>
      <c r="J6" s="14"/>
      <c r="K6" s="14" t="s">
        <v>13</v>
      </c>
      <c r="L6" s="14"/>
      <c r="M6" s="14"/>
      <c r="N6" s="14"/>
      <c r="O6" s="14"/>
    </row>
    <row r="7" spans="1:15">
      <c r="A7" s="14" t="s">
        <v>14</v>
      </c>
      <c r="B7" s="14"/>
      <c r="C7" s="14"/>
      <c r="D7" s="14"/>
      <c r="E7" s="14"/>
      <c r="F7" s="14" t="s">
        <v>15</v>
      </c>
      <c r="G7" s="14"/>
      <c r="H7" s="14"/>
      <c r="I7" s="14"/>
      <c r="J7" s="14"/>
      <c r="K7" s="14" t="s">
        <v>16</v>
      </c>
      <c r="L7" s="14"/>
      <c r="M7" s="14"/>
      <c r="N7" s="14"/>
      <c r="O7" s="14"/>
    </row>
    <row r="8" spans="1:15">
      <c r="A8" s="14" t="s">
        <v>17</v>
      </c>
      <c r="B8" s="14"/>
      <c r="C8" s="14"/>
      <c r="D8" s="14"/>
      <c r="E8" s="14"/>
      <c r="F8" s="14" t="s">
        <v>18</v>
      </c>
      <c r="G8" s="14"/>
      <c r="H8" s="14"/>
      <c r="I8" s="14"/>
      <c r="J8" s="14"/>
      <c r="K8" s="14" t="s">
        <v>19</v>
      </c>
      <c r="L8" s="14"/>
      <c r="M8" s="14"/>
      <c r="N8" s="14"/>
      <c r="O8" s="14"/>
    </row>
    <row r="9" spans="1:15">
      <c r="A9" s="14" t="s">
        <v>20</v>
      </c>
      <c r="B9" s="14"/>
      <c r="C9" s="14"/>
      <c r="D9" s="14"/>
      <c r="E9" s="14"/>
      <c r="F9" s="14" t="s">
        <v>21</v>
      </c>
      <c r="G9" s="14"/>
      <c r="H9" s="14"/>
      <c r="I9" s="14"/>
      <c r="J9" s="14"/>
      <c r="K9" s="14" t="s">
        <v>22</v>
      </c>
      <c r="L9" s="14"/>
      <c r="M9" s="14"/>
      <c r="N9" s="14"/>
      <c r="O9" s="14"/>
    </row>
    <row r="10" spans="1:15">
      <c r="A10" s="14" t="s">
        <v>23</v>
      </c>
      <c r="B10" s="14"/>
      <c r="C10" s="14"/>
      <c r="D10" s="14"/>
      <c r="E10" s="14"/>
      <c r="K10" s="14" t="s">
        <v>24</v>
      </c>
      <c r="L10" s="14"/>
      <c r="M10" s="14"/>
      <c r="N10" s="14"/>
      <c r="O10" s="14"/>
    </row>
    <row r="11" spans="1:15">
      <c r="A11" s="14" t="s">
        <v>25</v>
      </c>
      <c r="B11" s="14"/>
      <c r="C11" s="14"/>
      <c r="D11" s="14"/>
      <c r="E11" s="14"/>
    </row>
    <row r="12" spans="1:15" ht="50.1" customHeight="1">
      <c r="A12" s="16" t="s">
        <v>26</v>
      </c>
      <c r="B12" s="17"/>
      <c r="C12" s="17"/>
      <c r="D12" s="17"/>
      <c r="E12" s="17"/>
      <c r="F12" s="17" t="s">
        <v>27</v>
      </c>
      <c r="G12" s="17"/>
      <c r="H12" s="17"/>
      <c r="I12" s="17"/>
      <c r="J12" s="17"/>
      <c r="K12" s="17" t="s">
        <v>28</v>
      </c>
      <c r="L12" s="17"/>
      <c r="M12" s="17"/>
      <c r="N12" s="17"/>
      <c r="O12" s="18"/>
    </row>
    <row r="13" spans="1:15">
      <c r="A13" s="14" t="s">
        <v>29</v>
      </c>
      <c r="B13" s="14"/>
      <c r="C13" s="14"/>
      <c r="D13" s="14"/>
      <c r="E13" s="14"/>
      <c r="F13" s="14" t="s">
        <v>30</v>
      </c>
      <c r="G13" s="14"/>
      <c r="H13" s="14"/>
      <c r="I13" s="14"/>
      <c r="J13" s="14"/>
      <c r="K13" s="14" t="s">
        <v>31</v>
      </c>
      <c r="L13" s="14"/>
      <c r="M13" s="14"/>
      <c r="N13" s="14"/>
      <c r="O13" s="14"/>
    </row>
    <row r="14" spans="1:15">
      <c r="A14" s="14" t="s">
        <v>32</v>
      </c>
      <c r="B14" s="14"/>
      <c r="C14" s="14"/>
      <c r="D14" s="14"/>
      <c r="E14" s="14"/>
      <c r="F14" s="14" t="s">
        <v>33</v>
      </c>
      <c r="G14" s="14"/>
      <c r="H14" s="14"/>
      <c r="I14" s="14"/>
      <c r="J14" s="14"/>
      <c r="K14" s="14" t="s">
        <v>34</v>
      </c>
      <c r="L14" s="14"/>
      <c r="M14" s="14"/>
      <c r="N14" s="14"/>
      <c r="O14" s="14"/>
    </row>
    <row r="15" spans="1:15">
      <c r="A15" s="14" t="s">
        <v>35</v>
      </c>
      <c r="B15" s="14"/>
      <c r="C15" s="14"/>
      <c r="D15" s="14"/>
      <c r="E15" s="14"/>
      <c r="F15" s="14" t="s">
        <v>36</v>
      </c>
      <c r="G15" s="14"/>
      <c r="H15" s="14"/>
      <c r="I15" s="14"/>
      <c r="J15" s="14"/>
    </row>
    <row r="16" spans="1:15">
      <c r="A16" s="14" t="s">
        <v>37</v>
      </c>
      <c r="B16" s="14"/>
      <c r="C16" s="14"/>
      <c r="D16" s="14"/>
      <c r="E16" s="14"/>
      <c r="F16" s="14" t="s">
        <v>38</v>
      </c>
      <c r="G16" s="14"/>
      <c r="H16" s="14"/>
      <c r="I16" s="14"/>
      <c r="J16" s="14"/>
    </row>
    <row r="17" spans="1:15">
      <c r="A17" s="14" t="s">
        <v>39</v>
      </c>
      <c r="B17" s="14"/>
      <c r="C17" s="14"/>
      <c r="D17" s="14"/>
      <c r="E17" s="14"/>
      <c r="F17" s="14" t="s">
        <v>40</v>
      </c>
      <c r="G17" s="14"/>
      <c r="H17" s="14"/>
      <c r="I17" s="14"/>
      <c r="J17" s="14"/>
    </row>
    <row r="18" spans="1:15">
      <c r="A18" s="14" t="s">
        <v>41</v>
      </c>
      <c r="B18" s="14"/>
      <c r="C18" s="14"/>
      <c r="D18" s="14"/>
      <c r="E18" s="14"/>
    </row>
    <row r="19" spans="1:15" ht="50.1" customHeight="1">
      <c r="A19" s="16" t="s">
        <v>42</v>
      </c>
      <c r="B19" s="17"/>
      <c r="C19" s="17"/>
      <c r="D19" s="17"/>
      <c r="E19" s="17"/>
      <c r="F19" s="17" t="s">
        <v>42</v>
      </c>
      <c r="G19" s="17"/>
      <c r="H19" s="17"/>
      <c r="I19" s="17"/>
      <c r="J19" s="17"/>
      <c r="K19" s="17" t="s">
        <v>43</v>
      </c>
      <c r="L19" s="17"/>
      <c r="M19" s="17"/>
      <c r="N19" s="17"/>
      <c r="O19" s="18"/>
    </row>
    <row r="20" spans="1:15">
      <c r="A20" s="14" t="s">
        <v>44</v>
      </c>
      <c r="B20" s="14"/>
      <c r="C20" s="14"/>
      <c r="D20" s="14"/>
      <c r="E20" s="14"/>
      <c r="F20" s="14" t="s">
        <v>45</v>
      </c>
      <c r="G20" s="14"/>
      <c r="H20" s="14"/>
      <c r="I20" s="14"/>
      <c r="J20" s="14"/>
      <c r="K20" s="14" t="s">
        <v>46</v>
      </c>
      <c r="L20" s="14"/>
      <c r="M20" s="14"/>
      <c r="N20" s="14"/>
      <c r="O20" s="14"/>
    </row>
    <row r="21" spans="1:15">
      <c r="A21" s="14" t="s">
        <v>47</v>
      </c>
      <c r="B21" s="14"/>
      <c r="C21" s="14"/>
      <c r="D21" s="14"/>
      <c r="E21" s="14"/>
      <c r="F21" s="14" t="s">
        <v>48</v>
      </c>
      <c r="G21" s="14"/>
      <c r="H21" s="14"/>
      <c r="I21" s="14"/>
      <c r="J21" s="14"/>
      <c r="K21" s="14" t="s">
        <v>49</v>
      </c>
      <c r="L21" s="14"/>
      <c r="M21" s="14"/>
      <c r="N21" s="14"/>
      <c r="O21" s="14"/>
    </row>
    <row r="22" spans="1:15">
      <c r="A22" s="14" t="s">
        <v>50</v>
      </c>
      <c r="B22" s="14"/>
      <c r="C22" s="14"/>
      <c r="D22" s="14"/>
      <c r="E22" s="14"/>
      <c r="F22" s="14" t="s">
        <v>51</v>
      </c>
      <c r="G22" s="14"/>
      <c r="H22" s="14"/>
      <c r="I22" s="14"/>
      <c r="J22" s="14"/>
      <c r="K22" s="14" t="s">
        <v>52</v>
      </c>
      <c r="L22" s="14"/>
      <c r="M22" s="14"/>
      <c r="N22" s="14"/>
      <c r="O22" s="14"/>
    </row>
    <row r="23" spans="1:15">
      <c r="A23" s="14" t="s">
        <v>53</v>
      </c>
      <c r="B23" s="14"/>
      <c r="C23" s="14"/>
      <c r="D23" s="14"/>
      <c r="E23" s="14"/>
      <c r="F23" s="14" t="s">
        <v>54</v>
      </c>
      <c r="G23" s="14"/>
      <c r="H23" s="14"/>
      <c r="I23" s="14"/>
      <c r="J23" s="14"/>
      <c r="K23" s="14" t="s">
        <v>21</v>
      </c>
      <c r="L23" s="14"/>
      <c r="M23" s="14"/>
      <c r="N23" s="14"/>
      <c r="O23" s="14"/>
    </row>
    <row r="24" spans="1:15">
      <c r="A24" s="14" t="s">
        <v>55</v>
      </c>
      <c r="B24" s="14"/>
      <c r="C24" s="14"/>
      <c r="D24" s="14"/>
      <c r="E24" s="14"/>
      <c r="F24" s="14" t="s">
        <v>56</v>
      </c>
      <c r="G24" s="14"/>
      <c r="H24" s="14"/>
      <c r="I24" s="14"/>
      <c r="J24" s="14"/>
      <c r="K24" s="14" t="s">
        <v>57</v>
      </c>
      <c r="L24" s="14"/>
      <c r="M24" s="14"/>
      <c r="N24" s="14"/>
      <c r="O24" s="14"/>
    </row>
    <row r="25" spans="1:15">
      <c r="A25" s="14" t="s">
        <v>58</v>
      </c>
      <c r="B25" s="14"/>
      <c r="C25" s="14"/>
      <c r="D25" s="14"/>
      <c r="E25" s="14"/>
      <c r="F25" s="14" t="s">
        <v>59</v>
      </c>
      <c r="G25" s="14"/>
      <c r="H25" s="14"/>
      <c r="I25" s="14"/>
      <c r="J25" s="14"/>
      <c r="K25" s="14" t="s">
        <v>60</v>
      </c>
      <c r="L25" s="14"/>
      <c r="M25" s="14"/>
      <c r="N25" s="14"/>
      <c r="O25" s="14"/>
    </row>
    <row r="26" spans="1:15">
      <c r="A26" s="14" t="s">
        <v>61</v>
      </c>
      <c r="B26" s="14"/>
      <c r="C26" s="14"/>
      <c r="D26" s="14"/>
      <c r="E26" s="14"/>
      <c r="K26" s="14" t="s">
        <v>62</v>
      </c>
      <c r="L26" s="14"/>
      <c r="M26" s="14"/>
      <c r="N26" s="14"/>
      <c r="O26" s="14"/>
    </row>
    <row r="27" spans="1:15">
      <c r="A27" s="14" t="s">
        <v>63</v>
      </c>
      <c r="B27" s="14"/>
      <c r="C27" s="14"/>
      <c r="D27" s="14"/>
      <c r="E27" s="14"/>
      <c r="K27" s="14" t="s">
        <v>64</v>
      </c>
      <c r="L27" s="14"/>
      <c r="M27" s="14"/>
      <c r="N27" s="14"/>
      <c r="O27" s="14"/>
    </row>
    <row r="28" spans="1:15">
      <c r="A28" s="14" t="s">
        <v>65</v>
      </c>
      <c r="B28" s="14"/>
      <c r="C28" s="14"/>
      <c r="D28" s="14"/>
      <c r="E28" s="14"/>
      <c r="K28" s="14" t="s">
        <v>66</v>
      </c>
      <c r="L28" s="14"/>
      <c r="M28" s="14"/>
      <c r="N28" s="14"/>
      <c r="O28" s="14"/>
    </row>
    <row r="29" spans="1:15">
      <c r="K29" s="14" t="s">
        <v>67</v>
      </c>
      <c r="L29" s="14"/>
      <c r="M29" s="14"/>
      <c r="N29" s="14"/>
      <c r="O29" s="14"/>
    </row>
    <row r="30" spans="1:15">
      <c r="K30" s="14" t="s">
        <v>65</v>
      </c>
      <c r="L30" s="14"/>
      <c r="M30" s="14"/>
      <c r="N30" s="14"/>
      <c r="O30" s="14"/>
    </row>
    <row r="31" spans="1:15" ht="50.1" customHeight="1">
      <c r="A31" s="16" t="s">
        <v>68</v>
      </c>
      <c r="B31" s="17"/>
      <c r="C31" s="17"/>
      <c r="D31" s="17"/>
      <c r="E31" s="17"/>
      <c r="F31" s="17"/>
      <c r="G31" s="17"/>
      <c r="H31" s="17"/>
      <c r="I31" s="17"/>
      <c r="J31" s="17"/>
      <c r="K31" s="17"/>
      <c r="L31" s="17"/>
      <c r="M31" s="17"/>
      <c r="N31" s="17"/>
      <c r="O31" s="18"/>
    </row>
    <row r="32" spans="1:15">
      <c r="A32" s="14" t="s">
        <v>69</v>
      </c>
      <c r="B32" s="14"/>
      <c r="C32" s="14"/>
      <c r="D32" s="14"/>
      <c r="E32" s="14"/>
      <c r="F32" s="14"/>
      <c r="G32" s="14"/>
      <c r="I32" s="14" t="s">
        <v>70</v>
      </c>
      <c r="J32" s="14"/>
      <c r="K32" s="14"/>
      <c r="L32" s="14"/>
      <c r="M32" s="14"/>
      <c r="N32" s="14"/>
      <c r="O32" s="14"/>
    </row>
    <row r="33" spans="1:15">
      <c r="A33" s="14" t="s">
        <v>71</v>
      </c>
      <c r="B33" s="14"/>
      <c r="C33" s="14"/>
      <c r="D33" s="14"/>
      <c r="E33" s="14"/>
      <c r="F33" s="14"/>
      <c r="G33" s="14"/>
      <c r="I33" s="14" t="s">
        <v>72</v>
      </c>
      <c r="J33" s="14"/>
      <c r="K33" s="14"/>
      <c r="L33" s="14"/>
      <c r="M33" s="14"/>
      <c r="N33" s="14"/>
      <c r="O33" s="14"/>
    </row>
    <row r="34" spans="1:15">
      <c r="A34" s="14" t="s">
        <v>73</v>
      </c>
      <c r="B34" s="14"/>
      <c r="C34" s="14"/>
      <c r="D34" s="14"/>
      <c r="E34" s="14"/>
      <c r="F34" s="14"/>
      <c r="G34" s="14"/>
      <c r="I34" s="14" t="s">
        <v>74</v>
      </c>
      <c r="J34" s="14"/>
      <c r="K34" s="14"/>
      <c r="L34" s="14"/>
      <c r="M34" s="14"/>
      <c r="N34" s="14"/>
      <c r="O34" s="14"/>
    </row>
    <row r="35" spans="1:15">
      <c r="A35" s="14" t="s">
        <v>75</v>
      </c>
      <c r="B35" s="14"/>
      <c r="C35" s="14"/>
      <c r="D35" s="14"/>
      <c r="E35" s="14"/>
      <c r="F35" s="14"/>
      <c r="G35" s="14"/>
      <c r="I35" s="14" t="s">
        <v>76</v>
      </c>
      <c r="J35" s="14"/>
      <c r="K35" s="14"/>
      <c r="L35" s="14"/>
      <c r="M35" s="14"/>
      <c r="N35" s="14"/>
      <c r="O35" s="14"/>
    </row>
    <row r="36" spans="1:15">
      <c r="A36" s="14" t="s">
        <v>77</v>
      </c>
      <c r="B36" s="14"/>
      <c r="C36" s="14"/>
      <c r="D36" s="14"/>
      <c r="E36" s="14"/>
      <c r="F36" s="14"/>
      <c r="G36" s="14"/>
      <c r="I36" s="14" t="s">
        <v>78</v>
      </c>
      <c r="J36" s="14"/>
      <c r="K36" s="14"/>
      <c r="L36" s="14"/>
      <c r="M36" s="14"/>
      <c r="N36" s="14"/>
      <c r="O36" s="14"/>
    </row>
    <row r="37" spans="1:15">
      <c r="A37" s="15" t="s">
        <v>79</v>
      </c>
      <c r="B37" s="15"/>
      <c r="C37" s="15"/>
      <c r="D37" s="15"/>
      <c r="E37" s="15"/>
      <c r="F37" s="15"/>
      <c r="G37" s="15"/>
      <c r="I37" s="14" t="s">
        <v>80</v>
      </c>
      <c r="J37" s="14"/>
      <c r="K37" s="14"/>
      <c r="L37" s="14"/>
      <c r="M37" s="14"/>
      <c r="N37" s="14"/>
      <c r="O37" s="14"/>
    </row>
    <row r="38" spans="1:15">
      <c r="A38" s="14" t="s">
        <v>81</v>
      </c>
      <c r="B38" s="14"/>
      <c r="C38" s="14"/>
      <c r="D38" s="14"/>
      <c r="E38" s="14"/>
      <c r="F38" s="14"/>
      <c r="G38" s="14"/>
      <c r="I38" s="14" t="s">
        <v>82</v>
      </c>
      <c r="J38" s="14"/>
      <c r="K38" s="14"/>
      <c r="L38" s="14"/>
      <c r="M38" s="14"/>
      <c r="N38" s="14"/>
      <c r="O38" s="14"/>
    </row>
    <row r="39" spans="1:15">
      <c r="A39" s="14" t="s">
        <v>83</v>
      </c>
      <c r="B39" s="14"/>
      <c r="C39" s="14"/>
      <c r="D39" s="14"/>
      <c r="E39" s="14"/>
      <c r="F39" s="14"/>
      <c r="G39" s="14"/>
      <c r="I39" s="14" t="s">
        <v>84</v>
      </c>
      <c r="J39" s="14"/>
      <c r="K39" s="14"/>
      <c r="L39" s="14"/>
      <c r="M39" s="14"/>
      <c r="N39" s="14"/>
      <c r="O39" s="14"/>
    </row>
    <row r="40" spans="1:15">
      <c r="A40" s="14" t="s">
        <v>85</v>
      </c>
      <c r="B40" s="14"/>
      <c r="C40" s="14"/>
      <c r="D40" s="14"/>
      <c r="E40" s="14"/>
      <c r="F40" s="14"/>
      <c r="G40" s="14"/>
      <c r="I40" s="14" t="s">
        <v>86</v>
      </c>
      <c r="J40" s="14"/>
      <c r="K40" s="14"/>
      <c r="L40" s="14"/>
      <c r="M40" s="14"/>
      <c r="N40" s="14"/>
      <c r="O40" s="14"/>
    </row>
    <row r="41" spans="1:15">
      <c r="A41" s="14" t="s">
        <v>87</v>
      </c>
      <c r="B41" s="14"/>
      <c r="C41" s="14"/>
      <c r="D41" s="14"/>
      <c r="E41" s="14"/>
      <c r="F41" s="14"/>
      <c r="G41" s="14"/>
      <c r="I41" s="14" t="s">
        <v>88</v>
      </c>
      <c r="J41" s="14"/>
      <c r="K41" s="14"/>
      <c r="L41" s="14"/>
      <c r="M41" s="14"/>
      <c r="N41" s="14"/>
      <c r="O41" s="14"/>
    </row>
    <row r="42" spans="1:15">
      <c r="A42" s="15" t="s">
        <v>89</v>
      </c>
      <c r="B42" s="15"/>
      <c r="C42" s="15"/>
      <c r="D42" s="15"/>
      <c r="E42" s="15"/>
      <c r="F42" s="15"/>
      <c r="G42" s="15"/>
      <c r="I42" s="14" t="s">
        <v>90</v>
      </c>
      <c r="J42" s="14"/>
      <c r="K42" s="14"/>
      <c r="L42" s="14"/>
      <c r="M42" s="14"/>
      <c r="N42" s="14"/>
      <c r="O42" s="14"/>
    </row>
    <row r="43" spans="1:15">
      <c r="A43" s="14" t="s">
        <v>91</v>
      </c>
      <c r="B43" s="14"/>
      <c r="C43" s="14"/>
      <c r="D43" s="14"/>
      <c r="E43" s="14"/>
      <c r="F43" s="14"/>
      <c r="G43" s="14"/>
      <c r="I43" s="14" t="s">
        <v>92</v>
      </c>
      <c r="J43" s="14"/>
      <c r="K43" s="14"/>
      <c r="L43" s="14"/>
      <c r="M43" s="14"/>
      <c r="N43" s="14"/>
      <c r="O43" s="14"/>
    </row>
    <row r="44" spans="1:15">
      <c r="A44" s="14" t="s">
        <v>93</v>
      </c>
      <c r="B44" s="14"/>
      <c r="C44" s="14"/>
      <c r="D44" s="14"/>
      <c r="E44" s="14"/>
      <c r="F44" s="14"/>
      <c r="G44" s="14"/>
      <c r="I44" s="14" t="s">
        <v>94</v>
      </c>
      <c r="J44" s="14"/>
      <c r="K44" s="14"/>
      <c r="L44" s="14"/>
      <c r="M44" s="14"/>
      <c r="N44" s="14"/>
      <c r="O44" s="14"/>
    </row>
    <row r="45" spans="1:15">
      <c r="A45" s="14" t="s">
        <v>95</v>
      </c>
      <c r="B45" s="14"/>
      <c r="C45" s="14"/>
      <c r="D45" s="14"/>
      <c r="E45" s="14"/>
      <c r="F45" s="14"/>
      <c r="G45" s="14"/>
    </row>
  </sheetData>
  <mergeCells count="99">
    <mergeCell ref="A4:E4"/>
    <mergeCell ref="F4:J4"/>
    <mergeCell ref="K4:O4"/>
    <mergeCell ref="A1:J1"/>
    <mergeCell ref="A2:O2"/>
    <mergeCell ref="A3:E3"/>
    <mergeCell ref="F3:J3"/>
    <mergeCell ref="K3:O3"/>
    <mergeCell ref="A5:E5"/>
    <mergeCell ref="F5:J5"/>
    <mergeCell ref="K5:O5"/>
    <mergeCell ref="A6:E6"/>
    <mergeCell ref="F6:J6"/>
    <mergeCell ref="K6:O6"/>
    <mergeCell ref="A7:E7"/>
    <mergeCell ref="F7:J7"/>
    <mergeCell ref="K7:O7"/>
    <mergeCell ref="A8:E8"/>
    <mergeCell ref="F8:J8"/>
    <mergeCell ref="K8:O8"/>
    <mergeCell ref="K9:O9"/>
    <mergeCell ref="K13:O13"/>
    <mergeCell ref="A14:E14"/>
    <mergeCell ref="F14:J14"/>
    <mergeCell ref="K14:O14"/>
    <mergeCell ref="A10:E10"/>
    <mergeCell ref="K10:O10"/>
    <mergeCell ref="A11:E11"/>
    <mergeCell ref="A16:E16"/>
    <mergeCell ref="F16:J16"/>
    <mergeCell ref="A13:E13"/>
    <mergeCell ref="F13:J13"/>
    <mergeCell ref="A9:E9"/>
    <mergeCell ref="F9:J9"/>
    <mergeCell ref="A12:E12"/>
    <mergeCell ref="F12:J12"/>
    <mergeCell ref="K12:O12"/>
    <mergeCell ref="A15:E15"/>
    <mergeCell ref="F15:J15"/>
    <mergeCell ref="K19:O19"/>
    <mergeCell ref="A20:E20"/>
    <mergeCell ref="F20:J20"/>
    <mergeCell ref="K20:O20"/>
    <mergeCell ref="A17:E17"/>
    <mergeCell ref="F17:J17"/>
    <mergeCell ref="A18:E18"/>
    <mergeCell ref="A19:E19"/>
    <mergeCell ref="F19:J19"/>
    <mergeCell ref="A21:E21"/>
    <mergeCell ref="F21:J21"/>
    <mergeCell ref="K21:O21"/>
    <mergeCell ref="A22:E22"/>
    <mergeCell ref="F22:J22"/>
    <mergeCell ref="K22:O22"/>
    <mergeCell ref="A23:E23"/>
    <mergeCell ref="F23:J23"/>
    <mergeCell ref="K23:O23"/>
    <mergeCell ref="A24:E24"/>
    <mergeCell ref="F24:J24"/>
    <mergeCell ref="K24:O24"/>
    <mergeCell ref="A27:E27"/>
    <mergeCell ref="K27:O27"/>
    <mergeCell ref="A28:E28"/>
    <mergeCell ref="K28:O28"/>
    <mergeCell ref="A25:E25"/>
    <mergeCell ref="F25:J25"/>
    <mergeCell ref="K25:O25"/>
    <mergeCell ref="A26:E26"/>
    <mergeCell ref="K26:O26"/>
    <mergeCell ref="A33:G33"/>
    <mergeCell ref="I33:O33"/>
    <mergeCell ref="A34:G34"/>
    <mergeCell ref="I34:O34"/>
    <mergeCell ref="K29:O29"/>
    <mergeCell ref="K30:O30"/>
    <mergeCell ref="A31:O31"/>
    <mergeCell ref="A32:G32"/>
    <mergeCell ref="I32:O32"/>
    <mergeCell ref="A37:G37"/>
    <mergeCell ref="I37:O37"/>
    <mergeCell ref="A38:G38"/>
    <mergeCell ref="I38:O38"/>
    <mergeCell ref="A35:G35"/>
    <mergeCell ref="I35:O35"/>
    <mergeCell ref="A36:G36"/>
    <mergeCell ref="I36:O36"/>
    <mergeCell ref="A41:G41"/>
    <mergeCell ref="I41:O41"/>
    <mergeCell ref="A42:G42"/>
    <mergeCell ref="I42:O42"/>
    <mergeCell ref="A39:G39"/>
    <mergeCell ref="I39:O39"/>
    <mergeCell ref="A40:G40"/>
    <mergeCell ref="I40:O40"/>
    <mergeCell ref="A45:G45"/>
    <mergeCell ref="A43:G43"/>
    <mergeCell ref="I43:O43"/>
    <mergeCell ref="A44:G44"/>
    <mergeCell ref="I44:O44"/>
  </mergeCells>
  <phoneticPr fontId="19" type="noConversion"/>
  <hyperlinks>
    <hyperlink ref="A4" r:id="rId1"/>
    <hyperlink ref="A5" r:id="rId2"/>
    <hyperlink ref="A6" r:id="rId3" tooltip="Документы по пожарной безопасности для детских садов"/>
    <hyperlink ref="A7" r:id="rId4" tooltip="Документы по пожарной безопасности для оздоровительных детских лагерей"/>
    <hyperlink ref="A8" r:id="rId5" tooltip="Документы по пожарной безопасности для КДЦ, ДК"/>
    <hyperlink ref="A9" r:id="rId6" tooltip="Документы по пожарной безопасности. Спорткомплексы, спортивные клубы"/>
    <hyperlink ref="A10" r:id="rId7" tooltip="Документы по пожарной безопасности для музеев, выставок"/>
    <hyperlink ref="A11" r:id="rId8" tooltip="Документы по пожарной безопасности для библиотеки - 2015г."/>
    <hyperlink ref="F4" r:id="rId9" tooltip="Документы по пожарной безопасности для административно бытовых зданий" display="http://planforevacuation.ru/instrukcii/O_merah_pozharnoj_bezopasnosti_v_offisnom_zdanii.htm"/>
    <hyperlink ref="F5" r:id="rId10" display="http://planforevacuation.ru/instrukcii/O_merah_pozharnoj_bezopasnosti_v_offisnom_zdanii_garaj.htm"/>
    <hyperlink ref="F6" r:id="rId11" tooltip="Документы по пожарной безопасности для административных помещений" display="http://planforevacuation.ru/instrukcii/O_merah_pozharnoj_bezopasnosti_v_offisnom_pomeschenii.htm"/>
    <hyperlink ref="F7" r:id="rId12" tooltip="Инструкция действия при пожаре в администраивных (офисных) зданиях, помещениях" display="http://planforevacuation.ru/instrukcii/O-dejstviyah-pri-pojare-v-offise-cvetnaja.htm"/>
    <hyperlink ref="F8" r:id="rId13" tooltip="Инструкция по действиям сторожа, охраны, при пожаре в дневное и ночное время административных, бытовых зданий." display="http://planforevacuation.ru/instrukcii/O-dejstviyah-pri-pojare-v-dnevnoe-i-nochnoe-vremja-admzdanie.htm"/>
    <hyperlink ref="F9" r:id="rId14"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F13" r:id="rId15" tooltip="Документы по пожарной безопасности для ресторанов" display="http://planforevacuation.ru/instrukcii/O_merah_pozharnoj_bezopasnosti_v_restorane.htm"/>
    <hyperlink ref="F14" r:id="rId16" tooltip="Документы по пожарной безопасности для кафе" display="http://planforevacuation.ru/instrukcii/O_merah_pozharnoj_bezopasnosti_v_cafe.htm"/>
    <hyperlink ref="F15" r:id="rId17" tooltip="Документы по пожарной безопасности для столовых" display="http://planforevacuation.ru/instrukcii/O_merah_pozharnoj_bezopasnosti_v_stolovoy.htm"/>
    <hyperlink ref="F16" r:id="rId18" tooltip="Документы по пожарной безопасности для закусочных" display="http://planforevacuation.ru/instrukcii/O_merah_pozharnoj_bezopasnosti_v_zakusochnoi.htm"/>
    <hyperlink ref="F17" r:id="rId19" tooltip="Программа инструктажей по пожарной безопасности. Общепит" display="http://planforevacuation.ru/instrukcii/Programma_instruktajej_po_pozharnoj_bezopasnosti_obchepit.htm"/>
    <hyperlink ref="K13" r:id="rId20" tooltip="Документы по пожарной безопасности для складов. Продукты" display="http://planforevacuation.ru/instrukcii/O_merah_pozharnoj_bezopasnosti_v_sklad_prod.htm"/>
    <hyperlink ref="K14" r:id="rId21" tooltip="Документы по пожарной безопасности для складов. Товарно-материальные ценности" display="http://planforevacuation.ru/instrukcii/O_merah_pozharnoj_bezopasnosti_v_sklad_tmc.htm"/>
    <hyperlink ref="K4" r:id="rId22" tooltip="Документы по пожарной безопасности для гостиниц, отелей, мотелей" display="http://planforevacuation.ru/instrukcii/O-merah-pozharnoj-bezopasnosti-v-gostinice.htm"/>
    <hyperlink ref="K5" r:id="rId23" tooltip="Инструкция по действиям дежурного персонала при пожаре в дневное и ночное время" display="http://planforevacuation.ru/instrukcii/O-dejstviyah-pri-pojare-v-dnevnoe-i-nochnoe-vremja-gostinica.htm"/>
    <hyperlink ref="K6" r:id="rId24" tooltip="Программа вводного, первичного, повторного инструктажей для гостиниц" display="http://planforevacuation.ru/instrukcii/Programma_instruktajej_po_pozharnoj_bezopasnosti_gostinicy.htm"/>
    <hyperlink ref="K7" r:id="rId25" tooltip="Документация по пожарной безопасности для общежитий" display="http://planforevacuation.ru/instrukcii/O-merah-pozharnoj-bezopasnosti-v-obchezhitije.htm"/>
    <hyperlink ref="K8" r:id="rId26" tooltip="Инструкция по действиям дежурного персонала при пожаре в дневное и ночное время" display="http://planforevacuation.ru/instrukcii/O-dejstviyah-pri-pojare-v-dnevnoe-i-nochnoe-vremja-obshejitie.htm"/>
    <hyperlink ref="K9" r:id="rId27" tooltip="Документация по пожарной безопасности для санаториев, домов отдыха" display="http://planforevacuation.ru/instrukcii/O-merah-pozharnoj-bezopasnosti-v-dome-otdyha.htm"/>
    <hyperlink ref="K10" r:id="rId28" tooltip="Инструкция по действиям при пожаре в дневное и ночное время" display="http://planforevacuation.ru/instrukcii/O-dejstviyah-pri-pojare-v-dnevnoe-i-nochnoe-vremja-sanatorij.htm"/>
    <hyperlink ref="A13" r:id="rId29" tooltip="Документы по пожарной безопасности для поликлиник, диагностических центров" display="http://planforevacuation.ru/instrukcii/O-merah-pozharnoj-bezopasnosti-v-liniko-diagnosticheskom-centre.htm"/>
    <hyperlink ref="A14" r:id="rId30" display="http://planforevacuation.ru/instrukcii/O-dejstviyah-pri-pojare-v-dnevnoe-i-nochnoe-vremja-poliklinika.htm"/>
    <hyperlink ref="A15" r:id="rId31" tooltip="Документы по пожарной безопасности для стоматологических клиник, кабинетов" display="http://planforevacuation.ru/instrukcii/O-merah-pozharnoj-bezopasnosti-v-stamotologicheskom-centre.htm"/>
    <hyperlink ref="A16" r:id="rId32" tooltip="Документы по пожарной безопасности для аптек" display="http://planforevacuation.ru/instrukcii/O-merah-pozharnoj-bezopasnosti-v-apteke.htm"/>
    <hyperlink ref="A17" r:id="rId33" tooltip="Документы по пожарной безопасности для аптечных киосков" display="http://planforevacuation.ru/instrukcii/O-merah-pozharnoj-bezopasnosti-v-aptechnom-kioske.htm"/>
    <hyperlink ref="A18" r:id="rId34" tooltip="Инструкция по действиям дежурного персонала при пожаре в дневное и ночное время" display="http://planforevacuation.ru/instrukcii/O-dejstviyah-pri-pojare-v-dnevnoe-i-nochnoe-vremja-medicina.htm"/>
    <hyperlink ref="A20" r:id="rId35" tooltip="Документы по пожарной безопасности для парикмахерских" display="http://planforevacuation.ru/instrukcii/O_merah_pozharnoj_bezopasnosti_v_parikmaherskoyi.htm"/>
    <hyperlink ref="A21" r:id="rId36" tooltip="Документы по пожарной безопасности для салонов красоты" display="http://planforevacuation.ru/instrukcii/O_merah_pozharnoj_bezopasnosti_v_salone_krasoty.htm"/>
    <hyperlink ref="A22" r:id="rId37" display="http://planforevacuation.ru/instrukcii/Programma_instruktajej_po_pozharnoj_bezopasnosti_salonkrasoty.htm"/>
    <hyperlink ref="A23" r:id="rId38" tooltip="Документы по пожарной безопасности для саун" display="http://planforevacuation.ru/instrukcii/O_merah_pozharnoj_bezopasnosti_v_bane_saune.htm"/>
    <hyperlink ref="A24" r:id="rId39" tooltip="Документы по пожарной безопасности для саун" display="http://planforevacuation.ru/instrukcii/O_merah_pozharnoj_bezopasnosti_v_bane_saune_na_tverdom_toplive.htm"/>
    <hyperlink ref="A25" r:id="rId40" tooltip="Документы по пожарной безопасности для швейных ателье" display="http://planforevacuation.ru/instrukcii/O_merah_pozharnoj_bezopasnosti_v_atelye_po_poshivy.htm"/>
    <hyperlink ref="A26" r:id="rId41" tooltip="Документы по пожарной безопасности для швейных производств" display="http://planforevacuation.ru/instrukcii/O_merah_pozharnoj_bezopasnosti_v_masterskoy_po_poshivy.htm"/>
    <hyperlink ref="A27" r:id="rId42" display="http://planforevacuation.ru/instrukcii/Programma_instruktajej_po_pozharnoj_bezopasnosti_shveinoye.htm"/>
    <hyperlink ref="A28" r:id="rId43" tooltip="Документы по пожарной безопасности для ателье, мастерской по ремонту бытовой техники и электроприборов." display="../../instrukcii/O-merah-pozharnoj-bezopasnosti-v-atelje-po-remontu.htm"/>
    <hyperlink ref="F20" r:id="rId44" tooltip="Документы по пожарной безопасности для кондитерских цехов" display="http://planforevacuation.ru/instrukcii/O_merah_pozharnoj_bezopasnosti_konditerskiy_ceh.htm"/>
    <hyperlink ref="F21" r:id="rId45" tooltip="Документы по пожарной безопасности для пекарен" display="http://planforevacuation.ru/instrukcii/O_merah_pozharnoj_bezopasnosti_v_hlebopekarne.htm"/>
    <hyperlink ref="F22" r:id="rId46" tooltip="Документы по пожарной безопасности для пекарен" display="../../instrukcii/O_merah_pozharnoj_bezopasnosti_v_hlebopekarne_garaj.htm"/>
    <hyperlink ref="F23" r:id="rId47" tooltip="Документы по пожарной безопасности для комбината питания, фабрики - кухни цех по производству готовых продуктов и полуфабрикатов" display="http://planforevacuation.ru/instrukcii/O-merah-pozharnoj-bezopasnosti-kombinat-pitanija-fabrika-kuhnja.htm"/>
    <hyperlink ref="F24" r:id="rId48" tooltip="Документы по пожарной безопасности для цеха безалкогольных напитков" display="../../instrukcii/O_merah_pozharnoj_bezopasnosti_v_cehe_piva.htm"/>
    <hyperlink ref="F25" r:id="rId49" display="http://planforevacuation.ru/instrukcii/O-merah-pozharnoj-bezopasnosti-v-ceh-mjasopererabotki.htm"/>
    <hyperlink ref="F22:J22" r:id="rId50" tooltip="Документы по пожарной безопасности для пекарен" display=" • Хлебопекарня + гараж автотранспорта для доставки продуктов"/>
    <hyperlink ref="F24:J24" r:id="rId51" tooltip="Документы по пожарной безопасности для цеха безалкогольных напитков" display=" • Цеха безалкогольных напитков"/>
    <hyperlink ref="K20" r:id="rId52" tooltip="Документы по пожарной безопасности для автосервисов" display="http://planforevacuation.ru/instrukcii/O-merah-pozharnoj-bezopasnosti-v-avtoservise.htm"/>
    <hyperlink ref="K21" r:id="rId53" display="http://planforevacuation.ru/instrukcii/O-merah-pozharnoj-bezopasnosti-v-avtoservise-bez-pokrski.htm"/>
    <hyperlink ref="K22" r:id="rId54" tooltip="Программа инструктажей по пожарной безопасности. СТО, автосервисы" display="http://planforevacuation.ru/instrukcii/Programma_instruktajej_po_pozharnoj_bezopasnosti_avtoservis.htm"/>
    <hyperlink ref="K23" r:id="rId55" tooltip="Документы по пожарной безопасности для гаражей. Предприятиям, организациям и ИП имеющим свой автопарк" display="http://planforevacuation.ru/instrukcii/O-merah-pozharnoj-bezopasnosti-v-garagje.htm"/>
    <hyperlink ref="K24" r:id="rId56" tooltip="Документы по пожарной безопасности для деревообрабатывающего цеха" display="http://planforevacuation.ru/instrukcii/O-merah-pozharnoj-bezopasnosti-v-derevoobrabatjivajushem-cehe.htm"/>
    <hyperlink ref="K25" r:id="rId57" display="http://planforevacuation.ru/instrukcii/Programma_instruktajej_po_pozharnoj_bezopasnosti_derevoobrabotka.htm"/>
    <hyperlink ref="K26" location="Мебельное производство" tooltip="Документы по пожарной безопасности для мебельного производства, цеха" display="Мебельное производство"/>
    <hyperlink ref="K27" r:id="rId58" tooltip="Документы по пожарной безопасности для сельхозпредприятий (адм.помещения контор/офисов, животноводческой фермы КРС, ремонтно-технических мастерских, склада РТМ)" display="http://planforevacuation.ru/instrukcii/O-merah-pozharnoj-bezopasnosti-v-fermah-krs.htm"/>
    <hyperlink ref="K28" r:id="rId59" tooltip="Документы по пожарной безопасности для ремонтно - механических, слесарных мастерских" display="../../instrukcii/O-merah-pozharnoj-bezopasnosti-v-remontno-mehanicheskih-masterskih.htm"/>
    <hyperlink ref="K29" r:id="rId60" tooltip="График и программа проведения инструктажей в РТМ" display="http://planforevacuation.ru/instrukcii/Programma_instruktajej_po_pozharnoj_bezopasnosti_rtm.htm"/>
    <hyperlink ref="K30" r:id="rId61" tooltip="Документы по пожарной безопасности для ателье, мастерской по ремонту бытовой техники и электроприборов." display="../../instrukcii/O-merah-pozharnoj-bezopasnosti-v-atelje-po-remontu.htm"/>
    <hyperlink ref="A32" r:id="rId62" tooltip="Документы по пожарной безопасности магазина. Продукты" display="http://planforevacuation.ru/instrukcii/O_merah_pozharnoj_bezopasnosti_v_magazine.htm"/>
    <hyperlink ref="A33" r:id="rId63" tooltip="Документы по пожарной безопасности магазина. Одежда" display="../../instrukcii/O_merah_pozharnoj_bezopasnosti_v_magazine_odejdy.htm"/>
    <hyperlink ref="A34" r:id="rId64" tooltip="Документы по пожарной безопасности магазина. Обувь" display="http://planforevacuation.ru/instrukcii/O_merah_pozharnoj_bezopasnosti_v_magazine_obuvi.htm"/>
    <hyperlink ref="A35" r:id="rId65" tooltip="Документы по пожарной безопасности магазина. Смешанные товары" display="../../instrukcii/O_merah_pozharnoj_bezopasnosti_v_magazine_smehannoj_odejdi_gerls.htm"/>
    <hyperlink ref="A36" r:id="rId66" display="http://planforevacuation.ru/instrukcii/Programma_instruktajej_po_pozharnoj_bezopasnosti_magazin_jdejdy_obuvi.htm"/>
    <hyperlink ref="A38" r:id="rId67" tooltip="Документы по пожарной безопасности магазина. Парфюмерия и косметика" display="http://planforevacuation.ru/instrukcii/O_merah_pozharnoj_bezopasnosti_v_magazine_cosmetiki.htm"/>
    <hyperlink ref="A39" r:id="rId68" tooltip="Документы по пожарной безопасности магазина. Ткани" display="../../instrukcii/O_merah_pozharnoj_bezopasnosti_v_magazine_tkani.htm"/>
    <hyperlink ref="A40" r:id="rId69" display="http://planforevacuation.ru/instrukcii/Programma_instruktajej_po_pozharnoj_bezopasnosti_magazin_textil.htm"/>
    <hyperlink ref="A41" r:id="rId70" tooltip="Документы по пожарной безопасности для магазина, салона оптики" display="http://planforevacuation.ru/instrukcii/O_merah_pozharnoj_bezopasnosti_v_salone_optiki.htm"/>
    <hyperlink ref="A43" r:id="rId71" tooltip="Магазины бытовой техники и электроприборов" display="../../instrukcii/O_merah_pozharnoj_bezopasnosti_v_magazine_bytovoj_tehniki.htm"/>
    <hyperlink ref="A44" r:id="rId72" tooltip="Магазины ювелирных изделий" display="../../instrukcii/O_merah_pozharnoj_bezopasnosti_v_magazine_juvelir.htm"/>
    <hyperlink ref="A45" r:id="rId73" tooltip="Магазин сувениров" display="../../instrukcii/O_merah_pozharnoj_bezopasnosti_v_magazine_suvenirov.htm"/>
    <hyperlink ref="I32" r:id="rId74" tooltip="Документы по пожарной безопасности магазина. Мебель" display="../../instrukcii/O_merah_pozharnoj_bezopasnosti_v_mebelnom_magazine_v1.htm"/>
    <hyperlink ref="I33" r:id="rId75" tooltip="Документы по пожарной безопасности магазина. Спортивные товары" display="http://planforevacuation.ru/instrukcii/O_merah_pozharnoj_bezopasnosti_v_magazine_sport.htm"/>
    <hyperlink ref="I34" r:id="rId76" tooltip="Документы по пожарной безопасности магазина с печным отоплением. Смешанные товары" display="../../instrukcii/O-merah-pozharnoj-bezopasnosti-v-magazine-prod-neprod-tovarov.htm"/>
    <hyperlink ref="I35" r:id="rId77" tooltip="Документы по пожарной безопасности магазина. Канцелярские товары и книги" display="http://planforevacuation.ru/instrukcii/O-merah-pozharnoj-bezopasnosti-v-magazine-kanceljarii-i-knig.htm"/>
    <hyperlink ref="I36" r:id="rId78" tooltip="Документы по пожарной безопасности для торговых центров" display="http://planforevacuation.ru/instrukcii/O_merah_pozharnoj_bezopasnosti_v_torgovom_centre_ot2_etajey.htm"/>
    <hyperlink ref="I37" r:id="rId79" display="http://planforevacuation.ru/instrukcii/O_merah_pozharnoj_bezopasnosti_v_torgovom_centre_ot2_etajey_bez_cafee.htm"/>
    <hyperlink ref="I38" r:id="rId80" tooltip="Программа проведения инструктажей в продовольственном магазине" display="../../instrukcii/Programma_instruktajej_po_pozharnoj_bezopasnosti_torgolja_produktji..htm"/>
    <hyperlink ref="I39" r:id="rId81" tooltip="Документы по пожарной безопасности для магазина детских товаров" display="http://planforevacuation.ru/instrukcii/O_merah_pozharnoj_bezopasnosti_v_magazine_detskih_tovarov.htm"/>
    <hyperlink ref="I40" r:id="rId82" display="http://planforevacuation.ru/instrukcii/O_merah_pozharnoj_bezopasnosti_v_magazine_hoztovarov.htm"/>
    <hyperlink ref="I41" r:id="rId83" display="http://planforevacuation.ru/instrukcii/O_merah_pozharnoj_bezopasnosti_v_magazine_stroimaterialov_2.htm"/>
    <hyperlink ref="I42" r:id="rId84" display="../../instrukcii/O_merah_pozharnoj_bezopasnosti_v_magazine_instrumenta.htm"/>
    <hyperlink ref="I43" r:id="rId85" tooltip="Магазины строительных материалов хоз.товаров и электроинструмента" display="../../instrukcii/O_merah_pozharnoj_bezopasnosti_v_magazine_stroimaterialov.htm"/>
    <hyperlink ref="I44" r:id="rId86" tooltip="Магазины авто-, мото-, запасных частей" display="../../instrukcii/O_merah_pozharnoj_bezopasnosti_v_magazine_avtozapchasti.htm"/>
    <hyperlink ref="A2:O2" r:id="rId87" display="ДОКУМЕНТАЦИЯ ПО ПОЖАРНОЙ БЕЗОПАСНОСТИ"/>
  </hyperlinks>
  <pageMargins left="0.7" right="0.7" top="0.75" bottom="0.75" header="0.3" footer="0.3"/>
  <pageSetup paperSize="9" orientation="portrait" verticalDpi="300" r:id="rId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Проверки 2020</vt:lpstr>
      <vt:lpstr>Документация по пожарной безоп.</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 проведения плановых проверок пожарной безопасности юридических лиц и индивидуальных предпринимателей на 2020 год в Калужской области</dc:title>
  <dc:subject>Проверка соответствия требованиям Правил противопожарного режима</dc:subject>
  <dc:creator>Домашний</dc:creator>
  <cp:keywords>план, проведения, проверок, мчс, пожарной, безопасности, 2020 , калужская, калуга</cp:keywords>
  <cp:lastModifiedBy>Домашний</cp:lastModifiedBy>
  <dcterms:created xsi:type="dcterms:W3CDTF">1996-10-08T23:32:33Z</dcterms:created>
  <dcterms:modified xsi:type="dcterms:W3CDTF">2019-12-30T23:36:32Z</dcterms:modified>
</cp:coreProperties>
</file>