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1" authorId="0">
      <text>
        <r>
          <rPr>
            <b/>
            <sz val="9"/>
            <color indexed="81"/>
            <rFont val="Tahoma"/>
            <family val="2"/>
            <charset val="204"/>
          </rPr>
          <t>Текстовые данные</t>
        </r>
        <r>
          <rPr>
            <sz val="9"/>
            <color indexed="81"/>
            <rFont val="Tahoma"/>
            <family val="2"/>
            <charset val="204"/>
          </rPr>
          <t xml:space="preserve">
</t>
        </r>
      </text>
    </comment>
    <comment ref="C21" authorId="0">
      <text>
        <r>
          <rPr>
            <b/>
            <sz val="9"/>
            <color indexed="81"/>
            <rFont val="Tahoma"/>
            <family val="2"/>
            <charset val="204"/>
          </rPr>
          <t>Текстовые данные</t>
        </r>
        <r>
          <rPr>
            <sz val="9"/>
            <color indexed="81"/>
            <rFont val="Tahoma"/>
            <family val="2"/>
            <charset val="204"/>
          </rPr>
          <t xml:space="preserve">
</t>
        </r>
      </text>
    </comment>
    <comment ref="D21" authorId="0">
      <text>
        <r>
          <rPr>
            <b/>
            <sz val="9"/>
            <color indexed="81"/>
            <rFont val="Tahoma"/>
            <family val="2"/>
            <charset val="204"/>
          </rPr>
          <t>Текстовые данные</t>
        </r>
        <r>
          <rPr>
            <sz val="9"/>
            <color indexed="81"/>
            <rFont val="Tahoma"/>
            <family val="2"/>
            <charset val="204"/>
          </rPr>
          <t xml:space="preserve">
</t>
        </r>
      </text>
    </comment>
    <comment ref="E21" authorId="0">
      <text>
        <r>
          <rPr>
            <b/>
            <sz val="9"/>
            <color indexed="81"/>
            <rFont val="Tahoma"/>
            <family val="2"/>
            <charset val="204"/>
          </rPr>
          <t>Текстовые данные</t>
        </r>
        <r>
          <rPr>
            <sz val="9"/>
            <color indexed="81"/>
            <rFont val="Tahoma"/>
            <family val="2"/>
            <charset val="204"/>
          </rPr>
          <t xml:space="preserve">
</t>
        </r>
      </text>
    </comment>
    <comment ref="F21" authorId="0">
      <text>
        <r>
          <rPr>
            <b/>
            <sz val="9"/>
            <color indexed="81"/>
            <rFont val="Tahoma"/>
            <family val="2"/>
            <charset val="204"/>
          </rPr>
          <t>Текстовые данные</t>
        </r>
        <r>
          <rPr>
            <sz val="9"/>
            <color indexed="81"/>
            <rFont val="Tahoma"/>
            <family val="2"/>
            <charset val="204"/>
          </rPr>
          <t xml:space="preserve">
</t>
        </r>
      </text>
    </comment>
    <comment ref="G21" authorId="0">
      <text>
        <r>
          <rPr>
            <b/>
            <sz val="9"/>
            <color indexed="81"/>
            <rFont val="Tahoma"/>
            <family val="2"/>
            <charset val="204"/>
          </rPr>
          <t>Текстовые данные</t>
        </r>
        <r>
          <rPr>
            <sz val="9"/>
            <color indexed="81"/>
            <rFont val="Tahoma"/>
            <family val="2"/>
            <charset val="204"/>
          </rPr>
          <t xml:space="preserve">
</t>
        </r>
      </text>
    </comment>
    <comment ref="H21" authorId="0">
      <text>
        <r>
          <rPr>
            <b/>
            <sz val="9"/>
            <color indexed="81"/>
            <rFont val="Tahoma"/>
            <family val="2"/>
            <charset val="204"/>
          </rPr>
          <t>Текстовые данные</t>
        </r>
        <r>
          <rPr>
            <sz val="9"/>
            <color indexed="81"/>
            <rFont val="Tahoma"/>
            <family val="2"/>
            <charset val="204"/>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family val="2"/>
            <charset val="204"/>
          </rPr>
          <t>Текстовые данные</t>
        </r>
        <r>
          <rPr>
            <sz val="9"/>
            <color indexed="81"/>
            <rFont val="Tahoma"/>
            <family val="2"/>
            <charset val="204"/>
          </rPr>
          <t xml:space="preserve">
</t>
        </r>
      </text>
    </comment>
    <comment ref="M21" authorId="0">
      <text>
        <r>
          <rPr>
            <b/>
            <sz val="9"/>
            <color indexed="81"/>
            <rFont val="Tahoma"/>
            <family val="2"/>
            <charset val="204"/>
          </rPr>
          <t>Текстовые данные</t>
        </r>
        <r>
          <rPr>
            <sz val="9"/>
            <color indexed="81"/>
            <rFont val="Tahoma"/>
            <family val="2"/>
            <charset val="204"/>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 ref="AA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<sst xmlns="http://schemas.openxmlformats.org/spreadsheetml/2006/main" count="1041" uniqueCount="562">
  <si>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</si>
  <si>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</si>
  <si>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</si>
  <si>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</si>
  <si>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</si>
  <si>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</si>
  <si>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</si>
  <si>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</si>
  <si>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</si>
  <si>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</si>
  <si>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</si>
  <si>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</si>
  <si>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</si>
  <si>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</si>
  <si>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</si>
  <si>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</si>
  <si>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</si>
  <si>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</si>
  <si>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</si>
  <si>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</si>
  <si>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</si>
  <si>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</si>
  <si>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</si>
  <si>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</si>
  <si>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</si>
  <si>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</si>
  <si>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</si>
  <si>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</si>
  <si>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</si>
  <si>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</si>
  <si>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</si>
  <si>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</si>
  <si>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</si>
  <si>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</si>
  <si>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</si>
  <si>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</si>
  <si>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</si>
  <si>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</si>
  <si>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</si>
  <si>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</si>
  <si>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</si>
  <si>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</si>
  <si>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</si>
  <si>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</si>
  <si>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</si>
  <si>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</si>
  <si>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</si>
  <si>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</si>
  <si>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</si>
  <si>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</si>
  <si>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</si>
  <si>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</si>
  <si>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</si>
  <si>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</si>
  <si>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</si>
  <si>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</si>
  <si>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</si>
  <si>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</si>
  <si>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</si>
  <si>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</si>
  <si>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</si>
  <si>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</si>
  <si>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</si>
  <si>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</si>
  <si>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</si>
  <si>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</si>
  <si>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</si>
  <si>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</si>
  <si>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</si>
  <si>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</si>
  <si>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</si>
  <si>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</si>
  <si>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</si>
  <si>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</si>
  <si>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</si>
  <si>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</si>
  <si>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</si>
  <si>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</si>
  <si>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</si>
  <si>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</si>
  <si>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</si>
  <si>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</si>
  <si>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</si>
  <si>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</si>
  <si>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</si>
  <si>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</si>
  <si>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</si>
  <si>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</si>
  <si>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</si>
  <si>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</si>
  <si>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</si>
  <si>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</si>
  <si>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</si>
  <si>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</si>
  <si>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</si>
  <si>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</si>
  <si>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Биробиджан, Еврейская АО</t>
  </si>
  <si>
    <t>План проведения плановых проверок юридических лиц и индивидуальных предпринимателей на 2020 год  Биробиджан, Еврейская АО</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</si>
  <si>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</si>
  <si>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</si>
  <si>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</si>
  <si>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</si>
  <si>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</si>
  <si>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</si>
  <si>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</si>
  <si>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</si>
  <si>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</si>
  <si>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</si>
  <si>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</si>
  <si>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</si>
  <si>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</si>
  <si>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</si>
  <si>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</si>
  <si>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</si>
  <si>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</si>
  <si>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</si>
  <si>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</si>
  <si>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</si>
  <si>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</si>
  <si>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</si>
  <si>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</si>
  <si>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</si>
  <si>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</si>
  <si>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</si>
  <si>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</si>
  <si>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</si>
  <si>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</si>
  <si>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</si>
  <si>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</si>
  <si>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</si>
  <si>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</si>
  <si>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</si>
  <si>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</si>
  <si>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</si>
  <si>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</si>
  <si>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</si>
  <si>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</si>
  <si>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Негосударственное учреждение здравоохранения "Дорожная клиническая больница на станции Хабаровск-1 открытого акционерного общества "Российские железные дороги" поликлиника № 3 на станции Облучье</t>
  </si>
  <si>
    <t>г. Хабаровск, ул. Воронежская, 49</t>
  </si>
  <si>
    <t>ЕАО,г. Облучье,  ул. Садовая, 5</t>
  </si>
  <si>
    <t xml:space="preserve">1042700243607    </t>
  </si>
  <si>
    <t>2724078132</t>
  </si>
  <si>
    <t>Соблюдение обязательных требований законодательства в области пожарной безопасности</t>
  </si>
  <si>
    <t>ст. 6.1 Федерального закона от 21.12.1994 № 69-ФЗ; ст. 9 ФЗ № 294 от 26.12.2008; Постановление правительства РФ от 23.11.2009 № 944</t>
  </si>
  <si>
    <t>октябрь</t>
  </si>
  <si>
    <t>выездная</t>
  </si>
  <si>
    <t>Значительный риск (3 класс)</t>
  </si>
  <si>
    <t>Областное государственное бюджетное учреждение здравоохранения "Теплоозерская центральная районная больница"</t>
  </si>
  <si>
    <t>ЕАО, Облученский район, п. Теплоозерск, ул. Калинина, 11</t>
  </si>
  <si>
    <t xml:space="preserve">1027900561050    </t>
  </si>
  <si>
    <t>7902000925</t>
  </si>
  <si>
    <t>апрель</t>
  </si>
  <si>
    <t>Высокий риск (2 класс)</t>
  </si>
  <si>
    <t>Муниципальное казенное дошкольное образовательное учреждение "Детский сад № 2 п. Теплоозерск"</t>
  </si>
  <si>
    <t>ЕАО, Облученский район, п. Теплоозерск, ул. Бонивура, 1</t>
  </si>
  <si>
    <t xml:space="preserve">1027900560258    </t>
  </si>
  <si>
    <t>7902004239</t>
  </si>
  <si>
    <t>ст. 6.1 Федерального закона от 21.12.1994 № 69-ФЗ; Ст. 9 ФЗ № 294 от 26.12.2008; Постановление правительства РФ от 23.11.2009 № 944</t>
  </si>
  <si>
    <t>сентябрь</t>
  </si>
  <si>
    <t>Чрезвычайно высокий риск (1 класс)</t>
  </si>
  <si>
    <t>Муниципальное бюджетное общеобразовательное учреждение среднего общего образования "Школа № 2 г. Облучье"</t>
  </si>
  <si>
    <t>ЕАО, г. Облучье, ул. Районная, 69А</t>
  </si>
  <si>
    <t xml:space="preserve">1027900560050    </t>
  </si>
  <si>
    <t>7902003355</t>
  </si>
  <si>
    <t>март</t>
  </si>
  <si>
    <t>Муниципальное бюджетное общеобразовательное учреждение "Средняя общеобразовательная школа № 3  г. Облучье" имени героя Советского Союза Юрия Владимировича Тварковского</t>
  </si>
  <si>
    <t>ЕАО, г. Облучье, ул. Тварковского, 8А</t>
  </si>
  <si>
    <t xml:space="preserve">1027900559917    </t>
  </si>
  <si>
    <t>7902003235</t>
  </si>
  <si>
    <t>июль</t>
  </si>
  <si>
    <t>Муниципальное казенное общеобразовательное учреждение "Средняя общеобразовательная школа № 4 п. Хинганск"</t>
  </si>
  <si>
    <t>ЕАО, Облученский район, п. Хинганск, ул. Калинина, 4</t>
  </si>
  <si>
    <t xml:space="preserve">1027900560038    </t>
  </si>
  <si>
    <t>7902003524</t>
  </si>
  <si>
    <t>май</t>
  </si>
  <si>
    <t>Муниципальное казенное общеобразовательное учреждение "Средняя общеобразовательная школа № 5 с. Пашково"</t>
  </si>
  <si>
    <t>ЕАО, Облученский район, с. Пашково, Набережная, 15</t>
  </si>
  <si>
    <t>ЕАО, Облученский район, с. Пашково, Набережная, 15, с. Пашково, ул. Школьная, 2</t>
  </si>
  <si>
    <t xml:space="preserve">1027900560126    </t>
  </si>
  <si>
    <t>7902001213</t>
  </si>
  <si>
    <t>Муниципальное казенное общеобразовательное учреждение "Основная общеобразовательная школа имени Густава Ивановича Радде"</t>
  </si>
  <si>
    <t xml:space="preserve">ЕАО, Облученский район, с. Радде, Центральная, 5 </t>
  </si>
  <si>
    <t>ЕАО, Облученский район, с. Радде, Центральная, 5 , ул. Денисова, 7</t>
  </si>
  <si>
    <t>ЕАО, Облученский район, с. Радде, Центральная, 5, ул. Денисова, 7</t>
  </si>
  <si>
    <t xml:space="preserve">1027900560511    </t>
  </si>
  <si>
    <t>7902001799</t>
  </si>
  <si>
    <t>июнь</t>
  </si>
  <si>
    <t>Федеральное государственное казенное учреждение комбинат "Горки" Управления Федерального агенства по государственным резервам по Дальневосточному федеральному округу</t>
  </si>
  <si>
    <t>ЕАО, Облученский раон, с. Семисточный</t>
  </si>
  <si>
    <t xml:space="preserve">1027900559642    </t>
  </si>
  <si>
    <t>7902000756</t>
  </si>
  <si>
    <t xml:space="preserve">ст. 6.1 Федерального закона от 21.12.1994 № 69-ФЗ; Ст. 9 ФЗ № 294 от 26.12.2008 </t>
  </si>
  <si>
    <t xml:space="preserve">Публичное акционерное общество ""ННК-Хабаровскнефтепродукт" АЗС № 47, АЗС № 79 </t>
  </si>
  <si>
    <t>г. Хабаровск, ул. Мухина, 22</t>
  </si>
  <si>
    <t>ЕАО, Облученский район, г. Облучье</t>
  </si>
  <si>
    <t>1022700910704</t>
  </si>
  <si>
    <t>2700000105</t>
  </si>
  <si>
    <t>ст. 6.1 Федерального закона от 21.12.1994 № 69-ФЗ. Ст. 9 ФЗ № 294 от 26.12.2008</t>
  </si>
  <si>
    <t>Средний риск (4 класс)</t>
  </si>
  <si>
    <t>Муниципальное казенное учреждение культуры "Информационно-культурно досуговый центр " муниципального образования "Бираканское городское поселение"</t>
  </si>
  <si>
    <t>ЕАО, Облученский район, п. Биракан, ул. Октябрьская, 43</t>
  </si>
  <si>
    <t>1107907000123</t>
  </si>
  <si>
    <t>7902527285</t>
  </si>
  <si>
    <t>ст. 6.1 Федерального закона от 21.12.1994 № 69-ФЗ; Ст. 9 ФЗ № 294 от 26.12.2008</t>
  </si>
  <si>
    <t>Муниципальное казенное учреждение культуры "Информационно-культурно-досуговый центр" муниципального образования "Кульдурское городское поселение"</t>
  </si>
  <si>
    <t>ЕАО, Облученский район, п. Кульдур, ул. Раскопенского, 18А</t>
  </si>
  <si>
    <t>1107907000112</t>
  </si>
  <si>
    <t>7902527278</t>
  </si>
  <si>
    <t>Федеральное государственное унитарное предприятие "Почта России"</t>
  </si>
  <si>
    <t>г. Москва, ул. Шоссе Варшавское, 37</t>
  </si>
  <si>
    <t>1037724007276</t>
  </si>
  <si>
    <t>7724261610</t>
  </si>
  <si>
    <t>Умеренный риск (5 класс)</t>
  </si>
  <si>
    <t>Открытое акционерное общество "Российские железные дороги"  Дальневосточная Региональная дирекция железнодорожных вокзалов – структурное подразделение Дирекции железнодорожных вокзалов - филиала  открытого акционерного общества "Российские железные дороги</t>
  </si>
  <si>
    <t>г. Москва, ул. Басманная Новая, 2</t>
  </si>
  <si>
    <t>ЕАО, г. Облучье, ул. 30 лет Победы, 1, ЕАО, Облученский район, п. Бира, ул. Вокзальная, 1</t>
  </si>
  <si>
    <t>1037739877295</t>
  </si>
  <si>
    <t>7708503727</t>
  </si>
  <si>
    <t>Администрация муниципального образования "Облученский муниципальный район" Еврейской автономной области</t>
  </si>
  <si>
    <t>ЕАО, г. Облучье, ул. Тварковского, 8</t>
  </si>
  <si>
    <t>1027900559631</t>
  </si>
  <si>
    <t>7902004422</t>
  </si>
  <si>
    <t>февраль</t>
  </si>
  <si>
    <t xml:space="preserve">Администрация "Бирского городского поселения" Облученского муниципального района Еврейской автономной области </t>
  </si>
  <si>
    <t>ЕАО, Облученский район, п. Бира, ул. 40  лет Победы, 18</t>
  </si>
  <si>
    <t>1067907000974</t>
  </si>
  <si>
    <t>7902525979</t>
  </si>
  <si>
    <t xml:space="preserve">Администрация "Бираканского городского поселения" Облученского муниципального района Еврейской автономной области </t>
  </si>
  <si>
    <t>ЕАО, Облученский район, п. Биракан, ул. Октябрьская, 34А</t>
  </si>
  <si>
    <t>1067907000281</t>
  </si>
  <si>
    <t>7902525922</t>
  </si>
  <si>
    <t>август</t>
  </si>
  <si>
    <t>Муниципальное казенное общеобразовательное учреждение "Средняя общеобразовательная школа № 9 п. Известковый"</t>
  </si>
  <si>
    <t xml:space="preserve">ЕАО, Облученский район, п. Известковый, ул. Шевчука, 10, </t>
  </si>
  <si>
    <t>ЕАО, Облученский район, п. Известковый, ул. Шевчука, 10, с. Двуречье, ул. Совхозная, 6</t>
  </si>
  <si>
    <t>1027900560324</t>
  </si>
  <si>
    <t>7902001220</t>
  </si>
  <si>
    <t>Общество с ограниченной ответственностью  Санаторий  Горняк</t>
  </si>
  <si>
    <t>ЕАО, Облученский район, п. Кульдур, ул. Гаражная, 4</t>
  </si>
  <si>
    <t>1157907000206</t>
  </si>
  <si>
    <t>7902528377</t>
  </si>
  <si>
    <t>Акционерное общество "Санаторий "Кульдур"</t>
  </si>
  <si>
    <t xml:space="preserve">ЕАО, Облученкий район, п. Кульдур, ул. Большкова, 8 </t>
  </si>
  <si>
    <t>1032700336789</t>
  </si>
  <si>
    <t>7902004951</t>
  </si>
  <si>
    <t xml:space="preserve">Администрация  Кульдурского городского поселения Облученского муниципального района Еврейской автономной области </t>
  </si>
  <si>
    <t>1067907000260</t>
  </si>
  <si>
    <t>7902525930</t>
  </si>
  <si>
    <t xml:space="preserve">Акционерное общество "Биробилжаноблгаз" </t>
  </si>
  <si>
    <t>ЕАО, г. Биробиджан, ул. Школьная, 23</t>
  </si>
  <si>
    <t>ЕАО, г.Облучье, ул. Интернациональная, 24</t>
  </si>
  <si>
    <t>1027900507304</t>
  </si>
  <si>
    <t>7900000373</t>
  </si>
  <si>
    <t>декабрь</t>
  </si>
  <si>
    <t>ОБЛАСТНОЕ ГОСУДАРСТВЕННОЕ
ОБРАЗОВАТЕЛЬНОЕ БЮДЖЕТНОЕ
УЧРЕЖДЕНИЕ ДЛЯ ДЕТЕЙ-СИРОТ И
ДЕТЕЙ, ОСТАВШИХСЯ БЕЗ
ПОПЕЧЕНИЯ РОДИТЕЛЕЙ "ДЕТСКИЙ
ДОМ № 2". Лагерь ЮННАТЫ</t>
  </si>
  <si>
    <t>Еврейская автономная область, город Биробиджан, улица Советская, 49</t>
  </si>
  <si>
    <t>Еврейская автономная область, город Биробиджан, улица Советская, 49, улица Советская, 74 д</t>
  </si>
  <si>
    <t>1027900512640</t>
  </si>
  <si>
    <t>7901020051</t>
  </si>
  <si>
    <t>ст. 6.1 Федерального закона от 21.12.1994 № 69-ФЗ. Ст. 9 ФЗ № 294 от 26.12.2009, Пост. правительства РФ от 23.11.2009 № 944</t>
  </si>
  <si>
    <t>Выездная</t>
  </si>
  <si>
    <t>Индивидуальный предприниматель Абрамов Александр Владимирович Детский оздоровительный лагерь «Фома»</t>
  </si>
  <si>
    <t>Еврейская автономная область, город Биробиджан, улица Биршоссе,7 км.</t>
  </si>
  <si>
    <t>309790724400032</t>
  </si>
  <si>
    <t>790100031217</t>
  </si>
  <si>
    <t>ФЕДЕРАЛЬНОЕ КАЗЕННОЕ
ПРОФЕССИОНАЛЬНОЕ
ОБРАЗОВАТЕЛЬНОЕ УЧРЕЖДЕНИЕ №
330 ФЕДЕРАЛЬНОЙ СЛУЖБЫ
ИСПОЛНЕНИЯ НАКАЗАНИЙ</t>
  </si>
  <si>
    <t>Еврейская автономная область, город Биробиджан, переулок  Аремовский, 10</t>
  </si>
  <si>
    <t>1027900507524</t>
  </si>
  <si>
    <t>7901008431</t>
  </si>
  <si>
    <t xml:space="preserve">ОБЛАСТНОЕ ГОСУДАРСТВЕННОЕ
БЮДЖЕТНОЕ УЧРЕЖДЕНИЕ
ЗДРАВООХРАНЕНИЯ
"ОНКОЛОГИЧЕСКИЙ ДИСПАНСЕР"
</t>
  </si>
  <si>
    <t>ЕВРЕЙСКАЯ АВТОНОМНАЯ ОБЛАСТЬ, ГОРОД БИРОБИДЖАН, УЛИЦА ШОЛОМ-АЛЕЙХЕМА, 23</t>
  </si>
  <si>
    <t>ЕВРЕЙСКАЯ АВТОНОМНАЯ ОБЛАСТЬ, ГОРОД БИРОБИДЖАН, УЛИЦА ШОЛОМ-АЛЕЙХЕМА, 23, ПРОСПЕКТ 60-ЛЕТИЯ СССР, ДОМ 12А, улица Шолом-Алейхема дом 19</t>
  </si>
  <si>
    <t>1027900509460</t>
  </si>
  <si>
    <t>7900002420</t>
  </si>
  <si>
    <t>ОБЛАСТНОЕ ГОСУДАРСТВЕННОЕ
БЮДЖЕТНОЕ УЧРЕЖДЕНИЕ
ЗДРАВООХРАНЕНИЯ "КОЖНО-ВЕНЕРОЛОГИЧЕСКИЙ ДИСПАНСЕР"</t>
  </si>
  <si>
    <t xml:space="preserve">ЕВРЕЙСКАЯ АВТОНОМНАЯ ОБЛАСТЬ, ГОРОД БИРОБИДЖАН, УЛИЦА КОМСОМОЛЬСКАЯ, 12, </t>
  </si>
  <si>
    <t>1027900508350</t>
  </si>
  <si>
    <t>7900001761</t>
  </si>
  <si>
    <t>ст. 6.1 Федерального закона от 21.12.1994 № 69-ФЗ. Ст. 9 ФЗ № 294 от 26.12.2009</t>
  </si>
  <si>
    <t>ОБЛАСТНОЕ ГОСУДАРСТВЕННОЕ
КАЗЕННОЕ УЧРЕЖДЕНИЕ
ЗДРАВООХРАНЕНИЯ
"ПРОТИВОТУБЕРКУЛЕЗНЫЙ
ДИСПАНСЕР"</t>
  </si>
  <si>
    <t>ЕВРЕЙСКАЯ АВТОНОМНАЯ ОБЛАСТЬ, ГОРОД БИРОБИДЖАН, УЛИЦА МОСКОВСКАЯ, 28</t>
  </si>
  <si>
    <t>1027900510043</t>
  </si>
  <si>
    <t>7900001786</t>
  </si>
  <si>
    <t xml:space="preserve">ОБЛАСТНОЕ ГОСУДАРСТВЕННОЕ
ПРОФЕССИОНАЛЬНОЕ
ОБРАЗОВАТЕЛЬНОЕ БЮДЖЕТНОЕ
УЧРЕЖДЕНИЕ "ПОЛИТЕХНИЧЕСКИЙ
ТЕХНИКУМ"
</t>
  </si>
  <si>
    <t>ЕВРЕЙСКАЯ АВТОНОМНАЯ ОБЛАСТЬ, ГОРОД БИРОБИДЖАН, УЛИЦА КОСНИКОВА, 1, В</t>
  </si>
  <si>
    <t>1027900510516</t>
  </si>
  <si>
    <t>7901009107</t>
  </si>
  <si>
    <t xml:space="preserve">ОБЩЕСТВО С ОГРАНИЧЕННОЙ
ОТВЕТСТВЕННОСТЬЮ "ВИЗАНТИЯ" 
</t>
  </si>
  <si>
    <t>ЕВРЕЙСКАЯ АВТОНОМНАЯ ОБЛАСТЬ, ГОРОД БИРОБИДЖАН, УЛИЦА ПУШКИНА, 14</t>
  </si>
  <si>
    <t>1047900044906</t>
  </si>
  <si>
    <t>7901111140</t>
  </si>
  <si>
    <t xml:space="preserve">ОТКРЫТОЕ АКЦИОНЕРНОЕ
ОБЩЕСТВО "ЦЕНТРАЛЬНЫЙ РЫНОК" </t>
  </si>
  <si>
    <t xml:space="preserve">ЕВРЕЙСКАЯ АВТОНОМНАЯ ОБЛАСТЬ ГОРОД БИРОБИДЖАН УЛИЦА ШОЛОМ-АЛЕЙХЕМА 3 , </t>
  </si>
  <si>
    <t>1107901000030</t>
  </si>
  <si>
    <t>7901535572</t>
  </si>
  <si>
    <t xml:space="preserve">ФЕДЕРАЛЬНОЕ ГОСУДАРСТВЕННОЕ
БЮДЖЕТНОЕ ОБРАЗОВАТЕЛЬНОЕ
УЧРЕЖДЕНИЕ ВЫСШЕГО
ОБРАЗОВАНИЯ "ПРИАМУРСКИЙ
ГОСУДАРСТВЕННЫЙ УНИВЕРСИТЕТ
ИМЕНИ ШОЛОМ-АЛЕЙХЕМА"
</t>
  </si>
  <si>
    <t>ЕВРЕЙСКАЯ АВТОНОМНАЯ ОБЛАСТЬ, ГОРОД БИРОБИДЖАН, УЛИЦА ШИРОКАЯ, ДОМ 70А</t>
  </si>
  <si>
    <t>ЕВРЕЙСКАЯ АВТОНОМНАЯ ОБЛАСТЬ, ГОРОД БИРОБИДЖАН, ул. Широкая, 70А, ул. Пушкина, 7 ул. Калинина, 3, ул. Ленина, 40, ул. Советская, 74, ул. Чапаева, 5, ул. Пионерская, 21, ул. Пионерская, 60 ул. Пионерская, 57, ул. Шолом-Алейхема, 117, ул. Шолом-Алейхема, 115</t>
  </si>
  <si>
    <t>1027900508195</t>
  </si>
  <si>
    <t>7901009072</t>
  </si>
  <si>
    <t>МУНИЦИПАЛЬНОЕ БЮДЖЕТНОЕ
УЧРЕЖДЕНИЕ "СПОРТИВНАЯ ШКОЛА"</t>
  </si>
  <si>
    <t>ЕВРЕЙСКАЯ АВТОНОМНАЯ ОБЛАСТЬ ГОРОД БИРОБИДЖАН УЛИЦА БИРШОССЕ 2 КМ</t>
  </si>
  <si>
    <t>ЕВРЕЙСКАЯ АВТОНОМНАЯ ОБЛАСТЬ ГОРОД БИРОБИДЖАН УЛИЦА БИРШОССЕ 2 КМ, улица Пионерская, 80, улица Советская, 68 в</t>
  </si>
  <si>
    <t>1027900511308</t>
  </si>
  <si>
    <t>7901021778</t>
  </si>
  <si>
    <t xml:space="preserve">ИНДИВИДУАЛЬНЫЙ ПРЕДПРИНИМАТЕЛЬ СУРИЦ АЛЕКСАНДР ВЛАДИМИРОВИЧ ТОРГОВЫЙ ЦЕНТР: ГИГАНТ, ВЕЛИКАН, НОВЫЙ ПОВОРОТ 
</t>
  </si>
  <si>
    <t xml:space="preserve">ЕВРЕЙСКАЯ АВТОНОМНАЯ ОБЛАСТЬ ГОРОД БИРОБИДЖАН УЛИЦА ШОЛОМ-АЛЕЙХЕМА,72;УЛ.СОВЕТСКАЯ,58;УЛ. ПИОНЕРСКАЯ,70 В </t>
  </si>
  <si>
    <t>312790120100023</t>
  </si>
  <si>
    <t>790100163781</t>
  </si>
  <si>
    <t xml:space="preserve">АКЦИОНЕРНОЕ ОБЩЕСТВО
"ДАЛЬНЕВОСТОЧНАЯ
ГЕНЕРИРУЮЩАЯ КОМПАНИЯ" </t>
  </si>
  <si>
    <t>Хабаровский край, город Хабаровск, улица Фрунзе дом 49</t>
  </si>
  <si>
    <t>ЕВРЕЙСКАЯ АВТОНОМНАЯ ОБЛАСТЬ ГОРОД БИРОБИДЖАН УЛИЦА ШОЛОМ-АЛЕЙХЕМА, 60</t>
  </si>
  <si>
    <t>1051401746769</t>
  </si>
  <si>
    <t xml:space="preserve">ИНДИВИДУАЛЬНЫЙ ПРЕДПРИНИМАТЕЛЬ БАРДЫШ ВАЛЕРИЙ АНАТОЛЬЕВИЧ  </t>
  </si>
  <si>
    <t>ЕВРЕЙСКАЯ АВТОНОМНАЯ ОБЛАСТЬ ГОРОД БИРОБИДЖАН УЛИЦА ШОЛОМ-АЛЕЙХЕМА,13</t>
  </si>
  <si>
    <t>304790135700127</t>
  </si>
  <si>
    <t>790100254460</t>
  </si>
  <si>
    <t xml:space="preserve">Индивидуальный предприниматель АВДАЛЯН САМВЕЛ АНДРАНИКОВИЧ торговый центр ЛАКРА </t>
  </si>
  <si>
    <t>ЕВРЕЙСКАЯ АВТОНОМНАЯ ОБЛАСТЬ ГОРОД БИРОБИДЖАН УЛИЦА МИЛЛЕРА,15 КОРП.1,2</t>
  </si>
  <si>
    <t>314790110100020</t>
  </si>
  <si>
    <t>790154018318</t>
  </si>
  <si>
    <t>Муниципальное бюджетное учреждение 
"Городской дворец культуры" Муниципального образования "Город Биробиджан" Еврейской автономной области</t>
  </si>
  <si>
    <t>ЕВРЕЙСКАЯ АВТОНОМНАЯ ОБЛАСТЬ, ГОРОД БИРОБИДЖАН, УЛИЦА ШОЛОМ-АЛЕЙХЕМА, 11</t>
  </si>
  <si>
    <t>1037900043763</t>
  </si>
  <si>
    <t>7901025638</t>
  </si>
  <si>
    <t xml:space="preserve">ОБЩЕСТВО С ОГРАНИЧЕННОЙ
ОТВЕТСТВЕННОСТЬЮ
"ДАЛЬНЕВОСТОЧНЫЙ СОЮЗ
ПРОМЫШЛЕННИКОВ" </t>
  </si>
  <si>
    <t xml:space="preserve">ЕВРЕЙСКАЯ АВТОНОМНАЯ ОБЛАСТЬ ГОРОД БИРОБИДЖАН УЛИЦА ИНДУСТРИАЛЬНАЯ 4 </t>
  </si>
  <si>
    <t>1022701407574</t>
  </si>
  <si>
    <t>2725020022</t>
  </si>
  <si>
    <t>МУНИЦИПАЛЬНОЕ БЮДЖЕТНОЕ
ДОШКОЛЬНОЕ ОБРАЗОВАТЕЛЬНОЕ
УЧРЕЖДЕНИЕ "ДЕТСКИЙ САД № 11"</t>
  </si>
  <si>
    <t xml:space="preserve">ЕВРЕЙСКАЯ АВТОНОМНАЯ ОБЛАСТЬ, ГОРОД БИРОБИДЖАН, УЛИЦА БУМАГИНА, 19, </t>
  </si>
  <si>
    <t>1027900510615</t>
  </si>
  <si>
    <t>7901013706</t>
  </si>
  <si>
    <t>МУНИЦИПАЛЬНОЕ БЮДЖЕТНОЕ
ДОШКОЛЬНОЕ ОБРАЗОВАТЕЛЬНОЕ
УЧРЕЖДЕНИЕ "ДЕТСКИЙ САД № 44"</t>
  </si>
  <si>
    <t xml:space="preserve">ЕВРЕЙСКАЯ АВТОНОМНАЯ ОБЛАСТЬ, ГОРОД БИРОБИДЖАН, УЛИЦА ПИОНЕРСКАЯ, ДОМ 56 А, </t>
  </si>
  <si>
    <t>1027900510626</t>
  </si>
  <si>
    <t>7901013865</t>
  </si>
  <si>
    <t>МУНИЦИПАЛЬНОЕ БЮДЖЕТНОЕ
ДОШКОЛЬНОЕ ОБРАЗОВАТЕЛЬНОЕ
УЧРЕЖДЕНИЕ "ЦЕНТР РАЗВИТИЯ
РЕБЕНКА - ДЕТСКИЙ САД № 3"</t>
  </si>
  <si>
    <t>ЕВРЕЙСКАЯ АВТОНОМНАЯ ОБЛАСТЬ, ГОРОД БИРОБИДЖАН, УЛИЦА ПИОНЕРСКАЯ, ДОМ 88А</t>
  </si>
  <si>
    <t>1027900509284</t>
  </si>
  <si>
    <t>7901013907</t>
  </si>
  <si>
    <t>МУНИЦИПАЛЬНОЕ БЮДЖЕТНОЕ
ДОШКОЛЬНОЕ ОБРАЗОВАТЕЛЬНОЕ
УЧРЕЖДЕНИЕ "ДЕТСКИЙ САД
КОМПЕНСИРУЮЩЕГО ВИДА № 21"</t>
  </si>
  <si>
    <t xml:space="preserve">ЕВРЕЙСКАЯ АВТОНОМНАЯ ОБЛАСТЬ, ГОРОД БИРОБИДЖАН, УЛИЦА НАБЕРЕЖНАЯ, ДОМ 28, </t>
  </si>
  <si>
    <t>1027900510879</t>
  </si>
  <si>
    <t>7901013946</t>
  </si>
  <si>
    <t>МУНИЦИПАЛЬНОЕ БЮДЖЕТНОЕ
ДОШКОЛЬНОЕ ОБРАЗОВАТЕЛЬНОЕ
УЧРЕЖДЕНИЕ "ДЕТСКИЙ САД № 28"</t>
  </si>
  <si>
    <t>ЕВРЕЙСКАЯ АВТОНОМНАЯ ОБЛАСТЬ, ГОРОД БИРОБИДЖАН, УЛИЦА ПИОНЕРСКАЯ, 19</t>
  </si>
  <si>
    <t>1027900511231</t>
  </si>
  <si>
    <t>7901013960</t>
  </si>
  <si>
    <t>МУНИЦИПАЛЬНОЕ БЮДЖЕТНОЕ
ДОШКОЛЬНОЕ ОБРАЗОВАТЕЛЬНОЕ
УЧРЕЖДЕНИЕ "ДЕТСКИЙ САД № 32"</t>
  </si>
  <si>
    <t xml:space="preserve">ЕВРЕЙСКАЯ АВТОНОМНАЯ ОБЛАСТЬ, ГОРОД БИРОБИДЖАН, УЛИЦА МОСКОВСКАЯ, ДОМ 13, </t>
  </si>
  <si>
    <t>1037900040386</t>
  </si>
  <si>
    <t>7901024426</t>
  </si>
  <si>
    <t>МУНИЦИПАЛЬНОЕ БЮДЖЕТНОЕ
ДОШКОЛЬНОЕ ОБРАЗОВАТЕЛЬНОЕ
УЧРЕЖДЕНИЕ "ДЕТСКИЙ САД № 15"</t>
  </si>
  <si>
    <t xml:space="preserve">ЕВРЕЙСКАЯ АВТОНОМНАЯ ОБЛАСТЬ ГОРОД БИРОБИДЖАН УЛИЦА ЛЕНИНА 28 </t>
  </si>
  <si>
    <t>1027900511011</t>
  </si>
  <si>
    <t>7901014308</t>
  </si>
  <si>
    <t>МУНИЦИПАЛЬНОЕ БЮДЖЕТНОЕ
ДОШКОЛЬНОЕ ОБРАЗОВАТЕЛЬНОЕ
УЧРЕЖДЕНИЕ "ДЕТСКИЙ САД № 29"</t>
  </si>
  <si>
    <t>ЕВРЕЙСКАЯ АВТОНОМНАЯ ОБЛАСТЬ, ГОРОД БИРОБИДЖАН, УЛИЦА 40 ЛЕТ ПОБЕДЫ, ДОМ 9 А</t>
  </si>
  <si>
    <t>ЕВРЕЙСКАЯ АВТОНОМНАЯ ОБЛАСТЬ, ГОРОД БИРОБИДЖАН, УЛИЦА 40 ЛЕТ ПОБЕДЫ, ДОМ 9 А; УЛ. ПИОНЕРСКАЯ,77 Д</t>
  </si>
  <si>
    <t>1067901012200</t>
  </si>
  <si>
    <t>7901529240</t>
  </si>
  <si>
    <t>МУНИЦИПАЛЬНОЕ БЮДЖЕТНОЕ
ДОШКОЛЬНОЕ ОБРАЗОВАТЕЛЬНОЕ
УЧРЕЖДЕНИЕ "ДЕТСКИЙ САД № 12"</t>
  </si>
  <si>
    <t>ЕВРЕЙСКАЯ АВТОНОМНАЯ ОБЛАСТЬ, ГОРОД БИРОБИДЖАН, УЛИЦА ШИРОКАЯ, ДОМ 10</t>
  </si>
  <si>
    <t>1117901001646</t>
  </si>
  <si>
    <t>7901538693</t>
  </si>
  <si>
    <t xml:space="preserve">ИНДИВИДУАЛЬНЫЙ ПРЕДПРИНИМАТЕЛЬ Явиц Владимир Самарьевич торговые центры: Апельсин, Электросалон, Восход </t>
  </si>
  <si>
    <t>ЕВРЕЙСКАЯ АВТОНОМНАЯ ОБЛАСТЬ, ГОРОД БИРОБИДЖАН УЛ. ПИОНЕРСКАЯ.78 А;УЛ. ПИОНЕРСКАЯ,29;ул. Шолом-Алейхема,78</t>
  </si>
  <si>
    <t>304790126600094</t>
  </si>
  <si>
    <t>790100043195</t>
  </si>
  <si>
    <t xml:space="preserve">ОБЩЕСТВО С ОГРАНИЧЕННОЙ
ОТВЕТСТВЕННОСТЬЮ "ТОВАРЫ ДЛЯ
МУЖЧИН"        </t>
  </si>
  <si>
    <t>ЕВРЕЙСКАЯ АВТОНОМНАЯ ОБЛАСТЬ ГОРОД БИРОБИДЖАН УЛИЦА ШОЛОМ-АЛЕЙХЕМА 26</t>
  </si>
  <si>
    <t>1027900507854</t>
  </si>
  <si>
    <t>7901013600</t>
  </si>
  <si>
    <t xml:space="preserve">Индивидуальный предприниматель Бабурина Наталия Ивановна " товары для мужчин" </t>
  </si>
  <si>
    <t>304790110300044</t>
  </si>
  <si>
    <t>790103965078</t>
  </si>
  <si>
    <t>ОБЛАСТНОЕ ГОСУДАРСТВЕННОЕ АВТОНОМНОЕ УЧРЕЖДЕНИЕ ДОПОЛНИТЕЛЬНОГО ОБРАЗОВАНИЯ "ДЕТСКО-ЮНОШЕСКИЙ ЦЕНТР "СОЛНЕЧНЫЙ"</t>
  </si>
  <si>
    <t>г. Биробиджан, ул. Советская, 49</t>
  </si>
  <si>
    <t>ЕАО Биробиджанский район с. Пронькино ул. Центральная, 44,               с. Раздольное правый берег реки Бира</t>
  </si>
  <si>
    <t>1167901051482</t>
  </si>
  <si>
    <t>7901547850</t>
  </si>
  <si>
    <t>24.08.2016</t>
  </si>
  <si>
    <t>МУНИЦИПАЛЬНОЕ КАЗЕННОЕ
УЧРЕЖДЕНИЕ ДОПОЛНИТЕЛЬНОГО
ОБРАЗОВАНИЯ "РАЙОННАЯ ДЕТСКАЯ
МУЗЫКАЛЬНАЯ ШКОЛА"
МУНИЦИПАЛЬНОГО ОБРАЗОВАНИЯ
"БИРОБИДЖАНСКИЙ
МУНИЦИПАЛЬНЫЙ РАЙОН"
ЕВРЕЙСКОЙ АВТОНОМНОЙ ОБЛАСТИ</t>
  </si>
  <si>
    <t>ЕВРЕЙСКАЯ АВТОНОМНАЯ ОБЛАСТЬ РАЙОН БИРОБИДЖАНСКИЙ СЕЛО ВАЛДГЕЙМ УЛИЦА МОЛОДЕЖНАЯ 9</t>
  </si>
  <si>
    <t>1047900122490</t>
  </si>
  <si>
    <t>7906261678</t>
  </si>
  <si>
    <t>Умеренный  риск (5 класс)</t>
  </si>
  <si>
    <t xml:space="preserve">Крестьянское (фермерское) хозяйство индивидуального предпринимателя Пискун Оксаны Юрьевны (КФХ ИП Пискун Оксана Юрьевна </t>
  </si>
  <si>
    <t xml:space="preserve">ЕАО, Смидовичский район п. Смидович ул. Советская,47. </t>
  </si>
  <si>
    <t xml:space="preserve">309790709700022 </t>
  </si>
  <si>
    <t>272424155851</t>
  </si>
  <si>
    <t>Соблюдение обязательных требований федерального законодательства в области пожарной безопасности.</t>
  </si>
  <si>
    <t>ст. 6.1 Федерального закона от 21.12.1994 № 69-ФЗ "О пожарной безопасности" Федеральный закон № 294 от 26.12.2008 "О защите прав юридических лиц и индивидуальных предпринимателей при осуществлении государственного контроля надзора и муниципального контроля"</t>
  </si>
  <si>
    <t xml:space="preserve">МУНИЦИПАЛЬНОЕ БЮДЖЕТНОЕ ОБЩЕОБРАЗОВАТЕЛЬНОЕ УЧРЕЖДЕНИЕ
"СРЕДНЯЯ ОБЩЕОБРАЗОВАТЕЛЬНАЯ ШКОЛА №18 П. ПРИАМУРСКИЙ"
</t>
  </si>
  <si>
    <t>ЕАО, Смидовичский район п. Приамурский ул. Вокзальная, 25</t>
  </si>
  <si>
    <t xml:space="preserve">1027900634398
</t>
  </si>
  <si>
    <t>7903003157</t>
  </si>
  <si>
    <t xml:space="preserve">ст. 6.1 Федерального закона от 21.12.1994 № 69-ФЗ. Пост. правительства РФ от 23.11.2009 № 944
</t>
  </si>
  <si>
    <t>Росптребнадзор по Смидовичскому и Облученскому районам ЕАО</t>
  </si>
  <si>
    <t>ОБЩЕСТВО С ОГРАНИЧЕННОЙ ОТВЕТСТВЕННОСТЬЮ "ОМЕГА"                 кафе "Купидон"</t>
  </si>
  <si>
    <t>ЕАО, Смидовичский район п. Приамурский, Советская 1а.</t>
  </si>
  <si>
    <t>1027900633782</t>
  </si>
  <si>
    <t>7903002957</t>
  </si>
  <si>
    <t>МУНИЦИПАЛЬНОЕ БЮДЖЕТНОЕ ОБЩЕОБРАЗОВАТЕЛЬНОЕ УЧРЕЖДЕНИЕ "ШКОЛА-САД № 22 С.ИМ.ТЕЛЬМАНА"</t>
  </si>
  <si>
    <t>ЕАО, Смидовичский район с. им. Тельмана ул. Школьная, 9</t>
  </si>
  <si>
    <t>ЕАО, Смидовичский район с. им. Тельмана ул. Школьная, 9 школа-сад</t>
  </si>
  <si>
    <t>1027900634630</t>
  </si>
  <si>
    <t>7903003196</t>
  </si>
  <si>
    <t>ст. 6.1 Федерального закона от 21.12.1994 № 69-ФЗ. Пост. правительства РФ от 23.11.2009 № 944</t>
  </si>
  <si>
    <t>Чрезавчайно высокий риск (1 класс)</t>
  </si>
  <si>
    <t>МУНИЦИПАЛЬНОЕ БЮДЖЕТНОЕ ОБЩЕОБРАЗОВАТЕЛЬНОЕ УЧРЕЖДЕНИЕ "ШКОЛА-САД № 9 С.ПЕСЧАНОЕ"</t>
  </si>
  <si>
    <t>ЕАО, Смидовичский район с. Песчаное пер. Новый, 3</t>
  </si>
  <si>
    <t>ЕАО, Смидовичский район с. Песчаное пер. Новый, 3 школа-сад</t>
  </si>
  <si>
    <t>1027900634684</t>
  </si>
  <si>
    <t>7903003020</t>
  </si>
  <si>
    <t>ЧАСТНОЕ ДОШКОЛЬНОЕ ОБРАЗОВАТЕЛЬНОЕ УЧРЕЖДЕНИЕ "ДЕТСКИЙ САД № 244 ОТКРЫТОГО АКЦИОНЕРНОГО ОБЩЕСТВА "РОССИЙСКИЕ ЖЕЛЕЗНЫЕ ДОРОГИ"</t>
  </si>
  <si>
    <t>ЕАО, Смидовичский район п. Волочаевка-2 ул. Советская, 48</t>
  </si>
  <si>
    <t>ЕАО, Смидовичский район п. Волочаевка-2 ул. Советская, 48, детский сад</t>
  </si>
  <si>
    <t>1047900121246</t>
  </si>
  <si>
    <t>7903503985</t>
  </si>
  <si>
    <t>Управление природных ресуросо правительства Еврейской автономной области</t>
  </si>
  <si>
    <t>МУНИЦИПАЛЬНОЕ БЮДЖЕТНОЕ ОБЩЕОБРАЗОВАТЕЛЬНОЕ УЧРЕЖДЕНИЕ "СРЕДНЯЯ ОБЩЕОБРАЗОВАТЕЛЬНАЯ ШКОЛА № 11 с. Волочаевка"</t>
  </si>
  <si>
    <t>ЕАО, Смидовичский район, с. Волочаевка-1 ул. Вокзальная, 1 а</t>
  </si>
  <si>
    <t>ЕАО, Смидовичский район, с. Волочаевка-1 ул. Вокзальная, 1 а. школа</t>
  </si>
  <si>
    <t>1027900634739</t>
  </si>
  <si>
    <t>7903003069</t>
  </si>
  <si>
    <t>МУНИЦИПАЛЬНОЕ БЮДЖЕТНОЕ ОБЩЕОБРАЗОВАТЕЛЬНОЕ УЧРЕЖДЕНИЕ "СРЕДНЯЯ ОБЩЕОБРАЗОВАТЕЛЬНАЯ ШКОЛА №1 П. СМИДОВИЧ"</t>
  </si>
  <si>
    <t>ЕАО, Смидовичский район п. Смидович ул. Лермантова д.2.</t>
  </si>
  <si>
    <t>ЕАО, Смидовичский район п. Смидович ул. Лермантова д.2. школа.</t>
  </si>
  <si>
    <t>1027900634850</t>
  </si>
  <si>
    <t>7903002788</t>
  </si>
  <si>
    <t>Комитет образования Еврейской автономной области</t>
  </si>
  <si>
    <t>МУНИЦИПАЛЬНОЕ БЮДЖЕТНОЕ ОБЩЕОБРАЗОВАТЕЛЬНОЕ УЧРЕЖДЕНИЕ "СРЕДНЯЯ ОБЩЕОБРАЗОВАТЕЛЬНАЯ ШКОЛА №3 П. СМИДОВИЧ"</t>
  </si>
  <si>
    <t>ЕАО, Смидовичский район п. Смидович ул. Кирова д.14.</t>
  </si>
  <si>
    <t>ЕАО, Смидовичский район п. Смидович ул. Кирова д.14, школа.</t>
  </si>
  <si>
    <t>1027900634838</t>
  </si>
  <si>
    <t>7903002770</t>
  </si>
  <si>
    <t>МУНИЦИПАЛЬНОЕ БЮДЖЕТНОЕ ОБЩЕОБРАЗОВАТЕЛЬНОЕ УЧРЕЖДЕНИЕ "СРЕДНЯЯ ОБЩЕОБРАЗОВАТЕЛЬНАЯ ШКОЛА № 8 с. Аур"</t>
  </si>
  <si>
    <t>ЕАО, Смидовичский район с. Аур ул. Комсомольская, 7В.</t>
  </si>
  <si>
    <t>ЕАО, Смидовичский район с. Аур ул. Комсомольская, 7В. школа</t>
  </si>
  <si>
    <t>1027900634442</t>
  </si>
  <si>
    <t>7903003051</t>
  </si>
  <si>
    <t>МУНИЦИПАЛЬНОЕ БЮДЖЕТНОЕ ДОШКОЛЬНОЕ ОБРАЗОВАТЕЛЬНОЕ УЧРЕЖДЕНИЕ "ДЕТСКИЙ САД № 6 п.Смидович"</t>
  </si>
  <si>
    <t>ЕАО, Смидовичский район п. Смидович ул. Комсомольская, 18</t>
  </si>
  <si>
    <t>ЕАО, Смидовичский район п. Смидович ул. Комсомольская, 18. детский сад.</t>
  </si>
  <si>
    <t>1067907007178</t>
  </si>
  <si>
    <t>7903526421</t>
  </si>
  <si>
    <t>МУНИЦИПАЛЬНОЕ БЮДЖЕТНОЕ ДОШКОЛЬНОЕ ОБРАЗОВАТЕЛЬНОЕ УЧРЕЖДЕНИЕ "ДЕТСКИЙ САД №5 п.Смидович"</t>
  </si>
  <si>
    <t>ЕАО, Смидовичский район п. Смидович ул. Карла Либнехта, 3</t>
  </si>
  <si>
    <t>ЕАО, Смидовичский район п. Смидович ул. Карла Либнехта, 3. детский сад.</t>
  </si>
  <si>
    <t>1027900634893</t>
  </si>
  <si>
    <t>7903003206</t>
  </si>
  <si>
    <t>МУНИЦИПАЛЬНОЕ АВТОНОМНОЕ ДОШКОЛЬНОЕ ОБРАЗОВАТЕЛЬНОЕ УЧРЕЖДЕНИЕ "ДЕТСКИЙ САД № 7 П. СМИДОВИЧ"</t>
  </si>
  <si>
    <t>ЕАО, Смидовичский район п. Смидович ул. Кирова д.14. детский сад.</t>
  </si>
  <si>
    <t>1097907000476</t>
  </si>
  <si>
    <t>7903527577</t>
  </si>
  <si>
    <t>МУНИЦИПАЛЬНОЕ БЮДЖЕТНОЕ ОБЩЕОБРАЗОВАТЕЛЬНОЕ УЧРЕЖДЕНИЕ "СРЕДНЯЯ ОБЩЕОБРАЗОВАТЕЛЬНАЯ ШКОЛА № 4 С. ДАНИЛОВКА"</t>
  </si>
  <si>
    <t>ЕАО, Смидовичский район, с. Даниловка ул. Садовая, 38</t>
  </si>
  <si>
    <t>ЕАО, Смидовичский район, с. Даниловка ул. Садовая, 38 школа.</t>
  </si>
  <si>
    <t>1027900634519</t>
  </si>
  <si>
    <t>7903003140</t>
  </si>
  <si>
    <t>МУНИЦИПАЛЬНОЕ БЮДЖЕТНОЕ ДОШКОЛЬНОЕ ОБРАЗОВАТЕЛЬНОЕ УЧРЕЖДЕНИЕ "ДЕТСКИЙ САД № 4 п.Николаевка"</t>
  </si>
  <si>
    <t>ЕАО, Смидовичский район, п. Николаевка ул. Комсомольская, 12</t>
  </si>
  <si>
    <t>ЕАО, Смидовичский район, п. Николаевка ул. Комсомольская, 12. детский сад.</t>
  </si>
  <si>
    <t>1027900633661</t>
  </si>
  <si>
    <t>7903003090</t>
  </si>
  <si>
    <t>МУНИЦИПАЛЬНОЕ БЮДЖЕТНОЕ ДОШКОЛЬНОЕ ОБРАЗОВАТЕЛЬНОЕ УЧРЕЖДЕНИЕ "ДЕТСКИЙ САД с. БЕЛГОРОДСКОЕ"</t>
  </si>
  <si>
    <t xml:space="preserve">ЕАО, Смидовичский район, с. Белгородское ул. Совгаванская, 1 </t>
  </si>
  <si>
    <t>1027900634706</t>
  </si>
  <si>
    <t>7903003502</t>
  </si>
  <si>
    <t>Муниципальное казённое общеобразовательное учреждение «Средняя общеобразовательная школа с. Биджан»</t>
  </si>
  <si>
    <t>ЕАО, Ленинский район, с.Биджан, ул. Пионерская, 32</t>
  </si>
  <si>
    <t>ЕАО, Ленинский район, с.Биджан, ул. Пионерская, 32; с.Башмак, ул. Новая, 20 "А"; с. Преображеновка, пер.Школьный</t>
  </si>
  <si>
    <t>проверка соблюдения обязательных требований федерального законодательства в области пожарной безопасности</t>
  </si>
  <si>
    <t>Май</t>
  </si>
  <si>
    <t>Муниципальное казённое общеобразовательное учреждение «Основная общеобразовательная школа с. Воскресеновка»</t>
  </si>
  <si>
    <t>ЕАО, Ленинский район, с. Воскресеновка, ул. Советская, 11 "Б"</t>
  </si>
  <si>
    <t>17.09.2002</t>
  </si>
  <si>
    <t>Февраль</t>
  </si>
  <si>
    <t>Муниципальное казённое дошкольное образовательное учреждение «Детский сад с. Воскресеновка»</t>
  </si>
  <si>
    <t>ЕАО, Ленинский район, с. Воскресеновка, ул. Садовая, 10 "А"</t>
  </si>
  <si>
    <t>23.09.2002</t>
  </si>
  <si>
    <t>Чрезвычйно высокий риск ( 1 класс)</t>
  </si>
  <si>
    <t>Областное государственное профессиональное образовательное бюджетное учреждение «Сельскохозяйственный техникум»</t>
  </si>
  <si>
    <t>ЕАО, Ленинский район, с. Ленинское, ул. ПУ-2</t>
  </si>
  <si>
    <t>ЕАО, Ленинский район, с. Ленинское, ул. ПУ-2; с. Бабстово ул. Огородняя, 2</t>
  </si>
  <si>
    <t>15.01.2013</t>
  </si>
  <si>
    <t>Местное отделение общероссийской общественно-государственной организации «Добровольное общество содействия армии, авиации и флоту России» Ленинского района ЕАО</t>
  </si>
  <si>
    <t>ЕАО, Ленинский район, с. Ленинское ул. Милицейская, 25</t>
  </si>
  <si>
    <t>17.10.2011</t>
  </si>
  <si>
    <t>Март</t>
  </si>
  <si>
    <t>ООО "НАТАЛИ"</t>
  </si>
  <si>
    <t>1107907000552</t>
  </si>
  <si>
    <t>7904504942</t>
  </si>
  <si>
    <t>17.06.2010</t>
  </si>
  <si>
    <t>Август</t>
  </si>
  <si>
    <t>Областное государственное бюджетное учреждение здравоохранения «Ленинская центральная районная больница»</t>
  </si>
  <si>
    <t>ЕАО, Ленинский район, с. Ленинское ул. Кагыкина, 2 «Б»</t>
  </si>
  <si>
    <t>19.10.2002</t>
  </si>
  <si>
    <t>20.05.2016</t>
  </si>
  <si>
    <t>Ноябрь</t>
  </si>
  <si>
    <t>ООО "ЗАРЯ ВОСТОКА"</t>
  </si>
  <si>
    <t>ЕАО, Ленинский район с. Ленинское ул. Ленина, 5</t>
  </si>
  <si>
    <r>
      <t>ЕАО, Ленинский район с. Ленинское ул. Ленина, 5;</t>
    </r>
    <r>
      <rPr>
        <sz val="10"/>
        <color rgb="FFFF0000"/>
        <rFont val="Times New Roman"/>
        <family val="1"/>
        <charset val="204"/>
      </rPr>
      <t xml:space="preserve"> </t>
    </r>
  </si>
  <si>
    <t>1127907000517</t>
  </si>
  <si>
    <t>7904505350</t>
  </si>
  <si>
    <t>13.08.2012</t>
  </si>
  <si>
    <t>Сентябрь</t>
  </si>
  <si>
    <t>ОБЛАСТНОЕ ГОСУДАРСТВЕННОЕ БЮДЖЕТНОЕ УЧРЕЖДЕНИЕ ЗДРАВООХРАНЕНИЯ "ОКТЯБРЬСКАЯ ЦЕНТРАЛЬНАЯ РАЙОННАЯ БОЛЬНИЦА"</t>
  </si>
  <si>
    <t>с. Амурзет ул. Ленина, 98</t>
  </si>
  <si>
    <t>с. Амурзет ул. Ленина, 98, с. Благословенное ул. Школьная, 4, с. Пузино ул. Клубная, 1 а, с. Нагибово ул. Центральная, с. Полевое ул. Советская, 8, с. Самара ул. Мира, с. Садовое ул. Совхозная, 10, с. Доброе ул. Советская, 18, с. Столбовое ул. Верхняя, 7 а, с. Ек.-Никольское ул. Пограничная, 76</t>
  </si>
  <si>
    <t>1027900633771</t>
  </si>
  <si>
    <t>7905000828</t>
  </si>
  <si>
    <t>ФЗ № 294 от 26.12.08 г.ст. 9 ч.9</t>
  </si>
  <si>
    <t>МУНИЦИПАЛЬНОЕ КАЗЁННОЕ ОБЩЕОБРАЗОВАТЕЛЬНОЕ УЧРЕЖДЕНИЕ "ОСНОВНАЯ ОБЩЕОБРАЗОВАТЕЛЬНАЯ ШКОЛА СЕЛА БЛАГОСЛОВЕННОЕ ИМЕНИ ГЕРОЯ СОВЕТСКОГО СОЮЗА ГЕОРГИЯ ДОРОФЕЕВИЧА ЛОПАТИНА"</t>
  </si>
  <si>
    <t>с. Благословенное ул. Школьная, 2</t>
  </si>
  <si>
    <t>1027900633980</t>
  </si>
  <si>
    <t>7905002991</t>
  </si>
  <si>
    <t>ноябрь</t>
  </si>
  <si>
    <t>МУНИЦИПАЛЬНОЕ КАЗЁННОЕ ДОШКОЛЬНОЕ ОБРАЗОВАТЕЛЬНОЕ УЧРЕЖДЕНИЕ "ДЕТСКИЙ САД "СОЛНЫШКО" СЕЛА АМУРЗЕТ"</t>
  </si>
  <si>
    <t>с Амурзет, ул Калинина, д 61 а</t>
  </si>
  <si>
    <t>1027900633892</t>
  </si>
  <si>
    <t>7905002864</t>
  </si>
  <si>
    <t>МУНИЦИПАЛЬНОЕ КАЗЁННОЕ ДОШКОЛЬНОЕ ОБРАЗОВАТЕЛЬНОЕ УЧРЕЖДЕНИЕ "ДЕТСКИЙ САД СЕЛА ПОЛЕВОЕ"</t>
  </si>
  <si>
    <t>с Полевое, ул Советская, д 1 б</t>
  </si>
  <si>
    <t>1077907001171</t>
  </si>
  <si>
    <t>7905410510</t>
  </si>
  <si>
    <t>МУНИЦИПАЛЬНОЕ КАЗЁННОЕ ДОШКОЛЬНОЕ ОБРАЗОВАТЕЛЬНОЕ УЧРЕЖДЕНИЕ "ДЕТСКИЙ САД СЕЛА БЛАГОСЛОВЕННОЕ"</t>
  </si>
  <si>
    <t>с. Благословенное ул. Ленина, 20</t>
  </si>
  <si>
    <t>1077907001150</t>
  </si>
  <si>
    <t>7905410493</t>
  </si>
  <si>
    <t>МУНИЦИПАЛЬНОЕ КАЗЁННОЕ ДОШКОЛЬНОЕ ОБРАЗОВАТЕЛЬНОЕ УЧРЕЖДЕНИЕ "ДЕТСКИЙ САД СЕЛА РУЧЕЙКИ"</t>
  </si>
  <si>
    <t>с. Ручейки ул. Зеленая, 1</t>
  </si>
  <si>
    <t>1077907001160</t>
  </si>
  <si>
    <t>7905410503</t>
  </si>
  <si>
    <t>МУНИЦИПАЛЬНОЕ КАЗЁННОЕ ДОШКОЛЬНОЕ ОБРАЗОВАТЕЛЬНОЕ УЧРЕЖДЕНИЕ "ДЕТСКИЙ САД СЕЛА НАГИБОВО"</t>
  </si>
  <si>
    <t>с. Нагибово ул. Центральная, 13 б</t>
  </si>
  <si>
    <t>1077907001149</t>
  </si>
  <si>
    <t>МУНИЦИПАЛЬНОЕ КАЗЁННОЕ ДОШКОЛЬНОЕ ОБРАЗОВАТЕЛЬНОЕ УЧРЕЖДЕНИЕ "ДЕТСКИЙ САД СЕЛА ПУЗИНО"</t>
  </si>
  <si>
    <t>с. Пузино ул. Школьная, 6 а</t>
  </si>
  <si>
    <t>1077907001138</t>
  </si>
  <si>
    <t>7905410479</t>
  </si>
  <si>
    <t xml:space="preserve">МУНИЦИПАЛЬНОЕ КАЗЕННОЕ УЧРЕЖДЕНИЕ "МЕЖПОСЕЛЕНЧЕСКИЙ ЦЕНТР
КУЛЬТУРЫ И ДОСУГА"МУНИЦИПАЛЬНОГО ОБРАЗОВАНИЯ"ОКТЯБРЬСКИЙ
МУНИЦИПАЛЬНЫЙ РАЙОН" ЕВРЕЙСКОЙ АВТОНОМНОЙ ОБЛАСТИ </t>
  </si>
  <si>
    <t>с. Амурзет ул. Калинина, 27</t>
  </si>
  <si>
    <t>с. Амурзет ул. Калинина, 26; с. Амурзет ул. Гагарина, 69;с. Амурзет ул. Калинина, 27</t>
  </si>
  <si>
    <t>1117907000023</t>
  </si>
  <si>
    <t>7905410937</t>
  </si>
  <si>
    <t>ст. 6.1 Федерального закона от 21.12.1994 № 69-ФЗ. Ст. 9 ФЗ № 294 от 26.12.2011</t>
  </si>
  <si>
    <t>313790707100011</t>
  </si>
  <si>
    <t>790100405007</t>
  </si>
  <si>
    <t>МУНИЦИПАЛЬНОЕ УНИТАРНОЕ ПРЕДПРИЯТИЕ "ТЕПЛОЭНЕРГО" МУНИЦИПАЛЬНОГО ОБРАЗОВАНИЯ "ОКТЯБРЬСКИЙ МУНИЦИПАЛЬНЫЙ РАЙОН" ЕВРЕЙСКОЙ АВТОНОМНОЙ ОБЛАСТИ</t>
  </si>
  <si>
    <t>с. Амурзет ул. Гагарина, 82</t>
  </si>
  <si>
    <t>с. Амурзет ул. Ленина, 21 "К", с. Амурзет ул. Ленина, 98 "К", с. Амурзет ул. Калинина, 26 "К", с. Амурзет ул. Калинина,61 "К", с. Амурзет ул. Федько, 9 "К", с. Амурзет ул. Гагарина, 82, с. Амурзет ул. Калинина, 38 "Б", с. Амурзет ул. Ленина, 33 "Б", с. Амурзет ул. Калинина, 67 "Б",с. Ек.-Никольское ул. Пограничная,66, с. Нагибово ул. Центральная, 21 "К", с. Ручейки ул. Зеленая, 1 "К", с. Амурзет ул. Калинина, 29 "Н", с. Амурзет ул. Ленина, 17 "Н", с. Амурзет ул. Крупской, 1 "К", с. Благословенное ул. Школьная, 2 "К", с. Ек.-Никольское ул. Пограничная, 68 "К", с. Полевое ул. Советская, 6 "К", с. Полевое ул. Советская, 2 "В"</t>
  </si>
  <si>
    <t>1147907000779</t>
  </si>
  <si>
    <t>7905001370</t>
  </si>
  <si>
    <r>
      <t xml:space="preserve">ЕАО, г. Облучье, </t>
    </r>
    <r>
      <rPr>
        <b/>
        <sz val="10"/>
        <color rgb="FFFF0000"/>
        <rFont val="Calibri"/>
        <family val="2"/>
        <charset val="204"/>
      </rPr>
      <t xml:space="preserve"> </t>
    </r>
    <r>
      <rPr>
        <b/>
        <sz val="10"/>
        <rFont val="Calibri"/>
        <family val="2"/>
        <charset val="204"/>
      </rPr>
      <t xml:space="preserve">ул. 30 лет Победы, 41, </t>
    </r>
  </si>
  <si>
    <t>ЕАО, Ленинский район с. Ленинское  ул. Ленина, 7В; ЕАО, Ленинский район с. Ленинское ул. Ленина, 10; ; с. Ленинское ул. Кагыкина 1а</t>
  </si>
  <si>
    <t>ЕАО, Ленинский район с. Ленинское  ул. Ленина, 7В; ЕАО, Ленинский район с. Ленинское ул. Ленина, 10; ЕАО,  с. Ленинское ул. Кагыкина 1а</t>
  </si>
  <si>
    <t xml:space="preserve">  ИНДИВИДУАЛЬНЫЙ ПРЕДПРИНИМАТЕЛЬ ЦЕЛОВАЛЬНИКОВ ОЛЕГ АЛЕКСАНДРОВИЧ, АЗС. </t>
  </si>
  <si>
    <t>с. Амурзет ; пер. Невельского, 2.</t>
  </si>
  <si>
    <t>с. Амурзет  пер. Невельского, 2.</t>
  </si>
</sst>
</file>

<file path=xl/styles.xml><?xml version="1.0" encoding="utf-8"?>
<styleSheet xmlns="http://schemas.openxmlformats.org/spreadsheetml/2006/main">
  <numFmts count="4">
    <numFmt numFmtId="164" formatCode="dd&quot;.&quot;mm&quot;.&quot;yyyy"/>
    <numFmt numFmtId="165" formatCode="#"/>
    <numFmt numFmtId="166" formatCode="mmmm"/>
    <numFmt numFmtId="167" formatCode="000000"/>
  </numFmts>
  <fonts count="49">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
      <sz val="10"/>
      <name val="Times New Roman"/>
      <family val="1"/>
      <charset val="204"/>
    </font>
    <font>
      <sz val="10"/>
      <name val="Arial"/>
      <family val="2"/>
      <charset val="204"/>
    </font>
    <font>
      <sz val="10"/>
      <color theme="1"/>
      <name val="Arial Narrow"/>
      <family val="2"/>
      <charset val="204"/>
    </font>
    <font>
      <sz val="10"/>
      <color theme="1"/>
      <name val="Times New Roman"/>
      <family val="1"/>
      <charset val="204"/>
    </font>
    <font>
      <sz val="10"/>
      <color rgb="FF000000"/>
      <name val="Times New Roman"/>
      <family val="1"/>
      <charset val="204"/>
    </font>
    <font>
      <sz val="10"/>
      <name val="Arial Narrow"/>
      <family val="2"/>
      <charset val="204"/>
    </font>
    <font>
      <sz val="10"/>
      <color rgb="FFFF0000"/>
      <name val="Times New Roman"/>
      <family val="1"/>
      <charset val="204"/>
    </font>
    <font>
      <sz val="10"/>
      <color rgb="FF555555"/>
      <name val="Times New Roman"/>
      <family val="1"/>
      <charset val="204"/>
    </font>
    <font>
      <sz val="10"/>
      <name val="Calibri"/>
      <family val="2"/>
      <charset val="204"/>
    </font>
    <font>
      <b/>
      <sz val="10"/>
      <color rgb="FFFF0000"/>
      <name val="Calibri"/>
      <family val="2"/>
      <charset val="204"/>
    </font>
    <font>
      <b/>
      <sz val="10"/>
      <name val="Calibri"/>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121">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2" fillId="0" borderId="0" xfId="55" applyFont="1" applyAlignment="1">
      <alignment horizontal="center" vertical="center"/>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14" fontId="0" fillId="26" borderId="13" xfId="0" applyNumberFormat="1" applyFill="1" applyBorder="1"/>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4"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5" fillId="25" borderId="16" xfId="0" applyNumberFormat="1"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6" xfId="0" applyNumberFormat="1" applyFont="1" applyFill="1" applyBorder="1" applyAlignment="1">
      <alignment horizontal="center" vertical="center"/>
    </xf>
    <xf numFmtId="0" fontId="35" fillId="27" borderId="16" xfId="0" applyFont="1" applyFill="1" applyBorder="1" applyAlignment="1">
      <alignment horizontal="center" vertical="center"/>
    </xf>
    <xf numFmtId="0" fontId="35" fillId="28" borderId="16" xfId="0" applyFont="1" applyFill="1" applyBorder="1" applyAlignment="1">
      <alignment horizontal="center" vertical="center"/>
    </xf>
    <xf numFmtId="0" fontId="38" fillId="0" borderId="0" xfId="56" applyFont="1" applyFill="1" applyProtection="1">
      <protection locked="0"/>
    </xf>
    <xf numFmtId="0" fontId="39" fillId="0" borderId="0" xfId="0" applyFont="1" applyFill="1" applyBorder="1" applyAlignment="1">
      <alignment horizontal="center" vertical="center"/>
    </xf>
    <xf numFmtId="0" fontId="38" fillId="0" borderId="17" xfId="0" applyFont="1" applyFill="1" applyBorder="1" applyAlignment="1" applyProtection="1">
      <alignment horizontal="center" vertical="center" wrapText="1"/>
      <protection locked="0"/>
    </xf>
    <xf numFmtId="0" fontId="26" fillId="0" borderId="20" xfId="0" applyNumberFormat="1" applyFont="1" applyFill="1" applyBorder="1" applyAlignment="1" applyProtection="1">
      <alignment horizontal="left" vertical="center" wrapText="1"/>
      <protection locked="0"/>
    </xf>
    <xf numFmtId="0" fontId="38" fillId="0" borderId="20" xfId="0" applyFont="1" applyFill="1" applyBorder="1" applyAlignment="1" applyProtection="1">
      <alignment wrapText="1"/>
      <protection locked="0"/>
    </xf>
    <xf numFmtId="49" fontId="42" fillId="0" borderId="19" xfId="0" applyNumberFormat="1" applyFont="1" applyFill="1" applyBorder="1" applyAlignment="1">
      <alignment wrapText="1"/>
    </xf>
    <xf numFmtId="0" fontId="39" fillId="0" borderId="0" xfId="0" applyFont="1" applyFill="1" applyBorder="1"/>
    <xf numFmtId="49" fontId="38" fillId="0" borderId="18" xfId="0" applyNumberFormat="1" applyFont="1" applyFill="1" applyBorder="1" applyAlignment="1">
      <alignment horizontal="center" vertical="center" wrapText="1"/>
    </xf>
    <xf numFmtId="49" fontId="38" fillId="0" borderId="18" xfId="0" applyNumberFormat="1" applyFont="1" applyFill="1" applyBorder="1" applyAlignment="1">
      <alignment horizontal="center" vertical="center"/>
    </xf>
    <xf numFmtId="164" fontId="38" fillId="0" borderId="18" xfId="0" applyNumberFormat="1" applyFont="1" applyFill="1" applyBorder="1" applyAlignment="1">
      <alignment horizontal="center" vertical="center"/>
    </xf>
    <xf numFmtId="0" fontId="38" fillId="0" borderId="18" xfId="0" applyNumberFormat="1" applyFont="1" applyFill="1" applyBorder="1" applyAlignment="1">
      <alignment horizontal="center" vertical="center"/>
    </xf>
    <xf numFmtId="165" fontId="38" fillId="0" borderId="18" xfId="0" applyNumberFormat="1" applyFont="1" applyFill="1" applyBorder="1" applyAlignment="1">
      <alignment horizontal="center" vertical="center"/>
    </xf>
    <xf numFmtId="49" fontId="38" fillId="0" borderId="18" xfId="0" applyNumberFormat="1" applyFont="1" applyFill="1" applyBorder="1" applyAlignment="1">
      <alignment horizontal="center" wrapText="1"/>
    </xf>
    <xf numFmtId="0" fontId="38" fillId="0" borderId="18" xfId="0" applyNumberFormat="1" applyFont="1" applyFill="1" applyBorder="1" applyAlignment="1">
      <alignment horizontal="center" vertical="center" wrapText="1"/>
    </xf>
    <xf numFmtId="0" fontId="38" fillId="0" borderId="0" xfId="0" applyFont="1" applyFill="1" applyAlignment="1">
      <alignment horizontal="center" vertical="center"/>
    </xf>
    <xf numFmtId="49" fontId="26" fillId="0" borderId="18" xfId="0" applyNumberFormat="1" applyFont="1" applyFill="1" applyBorder="1" applyAlignment="1">
      <alignment horizontal="center" vertical="center" wrapText="1"/>
    </xf>
    <xf numFmtId="0" fontId="39" fillId="0" borderId="0" xfId="0" applyFont="1" applyFill="1"/>
    <xf numFmtId="49" fontId="39" fillId="0" borderId="17" xfId="0" applyNumberFormat="1" applyFont="1" applyFill="1" applyBorder="1" applyAlignment="1">
      <alignment wrapText="1"/>
    </xf>
    <xf numFmtId="49" fontId="39" fillId="0" borderId="17" xfId="0" applyNumberFormat="1" applyFont="1" applyFill="1" applyBorder="1"/>
    <xf numFmtId="14" fontId="39" fillId="0" borderId="17" xfId="0" applyNumberFormat="1" applyFont="1" applyFill="1" applyBorder="1"/>
    <xf numFmtId="1" fontId="39" fillId="0" borderId="17" xfId="0" applyNumberFormat="1" applyFont="1" applyFill="1" applyBorder="1"/>
    <xf numFmtId="49" fontId="46" fillId="0" borderId="17" xfId="0" applyNumberFormat="1" applyFont="1" applyFill="1" applyBorder="1" applyAlignment="1">
      <alignment wrapText="1"/>
    </xf>
    <xf numFmtId="0" fontId="46" fillId="0" borderId="0" xfId="0" applyFont="1" applyFill="1" applyAlignment="1">
      <alignment horizontal="center" vertical="center"/>
    </xf>
    <xf numFmtId="0" fontId="39" fillId="0" borderId="0" xfId="0" applyFont="1" applyFill="1" applyAlignment="1">
      <alignment horizontal="center" vertical="center"/>
    </xf>
    <xf numFmtId="49" fontId="26" fillId="0" borderId="18" xfId="0" applyNumberFormat="1" applyFont="1" applyFill="1" applyBorder="1" applyAlignment="1">
      <alignment horizontal="center" wrapText="1"/>
    </xf>
    <xf numFmtId="49" fontId="26" fillId="0" borderId="18" xfId="0" applyNumberFormat="1" applyFont="1" applyFill="1" applyBorder="1" applyAlignment="1">
      <alignment horizontal="center"/>
    </xf>
    <xf numFmtId="164" fontId="26" fillId="0" borderId="18" xfId="0" applyNumberFormat="1" applyFont="1" applyFill="1" applyBorder="1" applyAlignment="1">
      <alignment horizontal="center"/>
    </xf>
    <xf numFmtId="166" fontId="26" fillId="0" borderId="18" xfId="0" applyNumberFormat="1" applyFont="1" applyFill="1" applyBorder="1" applyAlignment="1">
      <alignment horizontal="center"/>
    </xf>
    <xf numFmtId="165" fontId="26" fillId="0" borderId="18" xfId="0" applyNumberFormat="1" applyFont="1" applyFill="1" applyBorder="1" applyAlignment="1">
      <alignment horizontal="center"/>
    </xf>
    <xf numFmtId="49" fontId="41" fillId="0" borderId="18" xfId="0" applyNumberFormat="1" applyFont="1" applyFill="1" applyBorder="1" applyAlignment="1">
      <alignment horizontal="center" vertical="center" wrapText="1"/>
    </xf>
    <xf numFmtId="49" fontId="26" fillId="0" borderId="18" xfId="0" applyNumberFormat="1" applyFont="1" applyFill="1" applyBorder="1" applyAlignment="1">
      <alignment horizontal="center" vertical="center"/>
    </xf>
    <xf numFmtId="164" fontId="26" fillId="0" borderId="18" xfId="0" applyNumberFormat="1" applyFont="1" applyFill="1" applyBorder="1" applyAlignment="1">
      <alignment horizontal="center" vertical="center"/>
    </xf>
    <xf numFmtId="166" fontId="26" fillId="0" borderId="18" xfId="0" applyNumberFormat="1" applyFont="1" applyFill="1" applyBorder="1" applyAlignment="1">
      <alignment horizontal="center" vertical="center"/>
    </xf>
    <xf numFmtId="165" fontId="26" fillId="0" borderId="18" xfId="0" applyNumberFormat="1" applyFont="1" applyFill="1" applyBorder="1" applyAlignment="1">
      <alignment horizontal="center" vertical="center"/>
    </xf>
    <xf numFmtId="49" fontId="39" fillId="0" borderId="18" xfId="0" applyNumberFormat="1" applyFont="1" applyFill="1" applyBorder="1" applyAlignment="1">
      <alignment horizontal="center" vertical="center" wrapText="1"/>
    </xf>
    <xf numFmtId="164" fontId="39" fillId="0" borderId="18" xfId="0" applyNumberFormat="1" applyFont="1" applyFill="1" applyBorder="1" applyAlignment="1">
      <alignment horizontal="center" vertical="center"/>
    </xf>
    <xf numFmtId="0" fontId="40" fillId="0" borderId="17" xfId="0" applyNumberFormat="1" applyFont="1" applyFill="1" applyBorder="1" applyAlignment="1" applyProtection="1">
      <alignment horizontal="left" vertical="center" wrapText="1"/>
      <protection locked="0"/>
    </xf>
    <xf numFmtId="0" fontId="40" fillId="0" borderId="17" xfId="0" applyFont="1" applyFill="1" applyBorder="1" applyAlignment="1" applyProtection="1">
      <alignment vertical="center" wrapText="1"/>
      <protection locked="0"/>
    </xf>
    <xf numFmtId="49" fontId="40" fillId="0" borderId="17" xfId="0" applyNumberFormat="1" applyFont="1" applyFill="1" applyBorder="1" applyAlignment="1" applyProtection="1">
      <alignment vertical="center" wrapText="1"/>
      <protection locked="0"/>
    </xf>
    <xf numFmtId="49" fontId="40" fillId="0" borderId="17" xfId="0" applyNumberFormat="1"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protection locked="0"/>
    </xf>
    <xf numFmtId="14" fontId="40" fillId="0" borderId="17" xfId="0" applyNumberFormat="1" applyFont="1" applyFill="1" applyBorder="1" applyAlignment="1" applyProtection="1">
      <alignment horizontal="center" vertical="center" wrapText="1"/>
      <protection locked="0"/>
    </xf>
    <xf numFmtId="14" fontId="40" fillId="0" borderId="17" xfId="0" applyNumberFormat="1" applyFont="1" applyFill="1" applyBorder="1" applyAlignment="1" applyProtection="1">
      <alignment vertical="center" wrapText="1"/>
      <protection locked="0"/>
    </xf>
    <xf numFmtId="0" fontId="41" fillId="0" borderId="17" xfId="0"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horizontal="center" vertical="center" wrapText="1"/>
      <protection locked="0"/>
    </xf>
    <xf numFmtId="1" fontId="40" fillId="0" borderId="17" xfId="0" applyNumberFormat="1"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vertical="center" wrapText="1"/>
      <protection locked="0"/>
    </xf>
    <xf numFmtId="1" fontId="40" fillId="0" borderId="17" xfId="0" applyNumberFormat="1" applyFont="1" applyFill="1" applyBorder="1" applyAlignment="1" applyProtection="1">
      <alignment vertical="center" wrapText="1"/>
      <protection locked="0"/>
    </xf>
    <xf numFmtId="0" fontId="41" fillId="0" borderId="17" xfId="0" applyFont="1" applyFill="1" applyBorder="1" applyAlignment="1" applyProtection="1">
      <alignment vertical="center" wrapText="1"/>
      <protection locked="0"/>
    </xf>
    <xf numFmtId="49" fontId="30" fillId="0" borderId="17" xfId="0" applyNumberFormat="1" applyFont="1" applyFill="1" applyBorder="1" applyAlignment="1">
      <alignment horizontal="center" vertical="center" wrapText="1"/>
    </xf>
    <xf numFmtId="14" fontId="30" fillId="0" borderId="17" xfId="0" applyNumberFormat="1" applyFont="1" applyFill="1" applyBorder="1" applyAlignment="1">
      <alignment horizontal="center" vertical="center"/>
    </xf>
    <xf numFmtId="14" fontId="30" fillId="0" borderId="17" xfId="0" applyNumberFormat="1" applyFont="1" applyFill="1" applyBorder="1"/>
    <xf numFmtId="14" fontId="30" fillId="0" borderId="17" xfId="0" applyNumberFormat="1" applyFont="1" applyFill="1" applyBorder="1" applyAlignment="1">
      <alignment horizontal="left"/>
    </xf>
    <xf numFmtId="49" fontId="42" fillId="0" borderId="17" xfId="0" applyNumberFormat="1" applyFont="1" applyFill="1" applyBorder="1" applyAlignment="1">
      <alignment horizontal="center" vertical="center" wrapText="1"/>
    </xf>
    <xf numFmtId="14" fontId="39" fillId="0" borderId="17" xfId="0" applyNumberFormat="1" applyFont="1" applyFill="1" applyBorder="1" applyAlignment="1">
      <alignment horizontal="center" vertical="center"/>
    </xf>
    <xf numFmtId="167" fontId="43" fillId="0" borderId="17" xfId="0" applyNumberFormat="1" applyFont="1" applyFill="1" applyBorder="1" applyAlignment="1">
      <alignment horizontal="center" vertical="center" wrapText="1"/>
    </xf>
    <xf numFmtId="14" fontId="43" fillId="0" borderId="17" xfId="0" applyNumberFormat="1" applyFont="1" applyFill="1" applyBorder="1" applyAlignment="1">
      <alignment horizontal="center" vertical="center" wrapText="1"/>
    </xf>
    <xf numFmtId="0" fontId="42" fillId="0" borderId="17" xfId="0" applyFont="1" applyFill="1" applyBorder="1" applyAlignment="1">
      <alignment horizontal="center" vertical="center" wrapText="1"/>
    </xf>
    <xf numFmtId="12" fontId="38" fillId="0" borderId="17" xfId="0" applyNumberFormat="1" applyFont="1" applyFill="1" applyBorder="1" applyAlignment="1">
      <alignment horizontal="center" vertical="center" wrapText="1"/>
    </xf>
    <xf numFmtId="0" fontId="38" fillId="0" borderId="17" xfId="0" applyFont="1" applyFill="1" applyBorder="1" applyAlignment="1">
      <alignment horizontal="center" vertical="center" wrapText="1"/>
    </xf>
    <xf numFmtId="164" fontId="42" fillId="0" borderId="17" xfId="0" applyNumberFormat="1" applyFont="1" applyFill="1" applyBorder="1" applyAlignment="1">
      <alignment horizontal="center" vertical="center" wrapText="1"/>
    </xf>
    <xf numFmtId="166" fontId="42" fillId="0" borderId="17" xfId="0" applyNumberFormat="1" applyFont="1" applyFill="1" applyBorder="1" applyAlignment="1">
      <alignment horizontal="center" vertical="center" wrapText="1"/>
    </xf>
    <xf numFmtId="165" fontId="42" fillId="0" borderId="17" xfId="0" applyNumberFormat="1" applyFont="1" applyFill="1" applyBorder="1" applyAlignment="1">
      <alignment horizontal="center" vertical="center" wrapText="1"/>
    </xf>
    <xf numFmtId="14" fontId="38" fillId="0" borderId="17" xfId="0" applyNumberFormat="1" applyFont="1" applyFill="1" applyBorder="1" applyAlignment="1">
      <alignment horizontal="center" vertical="center" wrapText="1"/>
    </xf>
    <xf numFmtId="49" fontId="38" fillId="0" borderId="17" xfId="0" applyNumberFormat="1" applyFont="1" applyFill="1" applyBorder="1" applyAlignment="1">
      <alignment horizontal="center" vertical="center" wrapText="1"/>
    </xf>
    <xf numFmtId="0" fontId="41" fillId="0" borderId="17" xfId="0" applyNumberFormat="1" applyFont="1" applyFill="1" applyBorder="1" applyAlignment="1" applyProtection="1">
      <alignment horizontal="center" vertical="center" wrapText="1"/>
      <protection locked="0"/>
    </xf>
    <xf numFmtId="49" fontId="42" fillId="0" borderId="19" xfId="0" applyNumberFormat="1" applyFont="1" applyFill="1" applyBorder="1" applyAlignment="1">
      <alignment vertical="center" wrapText="1"/>
    </xf>
    <xf numFmtId="0" fontId="42" fillId="0" borderId="19" xfId="0" applyNumberFormat="1" applyFont="1" applyFill="1" applyBorder="1" applyAlignment="1">
      <alignment wrapText="1"/>
    </xf>
    <xf numFmtId="49" fontId="42" fillId="0" borderId="19" xfId="0" applyNumberFormat="1" applyFont="1" applyFill="1" applyBorder="1"/>
    <xf numFmtId="164" fontId="42" fillId="0" borderId="19" xfId="0" applyNumberFormat="1" applyFont="1" applyFill="1" applyBorder="1"/>
    <xf numFmtId="164" fontId="42" fillId="0" borderId="19" xfId="0" applyNumberFormat="1" applyFont="1" applyFill="1" applyBorder="1" applyAlignment="1">
      <alignment horizontal="center" vertical="center"/>
    </xf>
    <xf numFmtId="166" fontId="42" fillId="0" borderId="19" xfId="0" applyNumberFormat="1" applyFont="1" applyFill="1" applyBorder="1"/>
    <xf numFmtId="165" fontId="42" fillId="0" borderId="19" xfId="0" applyNumberFormat="1" applyFont="1" applyFill="1" applyBorder="1"/>
    <xf numFmtId="0" fontId="45" fillId="0" borderId="0" xfId="0" applyFont="1" applyFill="1"/>
    <xf numFmtId="0" fontId="26" fillId="0" borderId="21" xfId="0" applyNumberFormat="1" applyFont="1" applyFill="1" applyBorder="1" applyAlignment="1" applyProtection="1">
      <alignment horizontal="left" vertical="center" wrapText="1"/>
      <protection locked="0"/>
    </xf>
    <xf numFmtId="49" fontId="42" fillId="0" borderId="19" xfId="0" applyNumberFormat="1" applyFont="1" applyFill="1" applyBorder="1" applyAlignment="1">
      <alignment horizontal="left" vertical="center" wrapText="1"/>
    </xf>
    <xf numFmtId="11" fontId="42" fillId="0" borderId="19" xfId="0" applyNumberFormat="1" applyFont="1" applyFill="1" applyBorder="1" applyAlignment="1">
      <alignment wrapText="1"/>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090"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091"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110"/>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0" width="13.28515625" style="8" customWidth="1"/>
    <col min="11"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7" s="9" customFormat="1" ht="249.95" customHeight="1">
      <c r="A1" s="11" t="s">
        <v>0</v>
      </c>
      <c r="B1" s="11"/>
      <c r="C1" s="11"/>
      <c r="D1" s="10"/>
    </row>
    <row r="2" spans="1:27" s="12" customFormat="1" ht="30" customHeight="1" thickBot="1">
      <c r="A2" s="12" t="s">
        <v>97</v>
      </c>
    </row>
    <row r="3" spans="1:27" ht="13.5" thickTop="1">
      <c r="A3" s="5" t="s">
        <v>96</v>
      </c>
    </row>
    <row r="5" spans="1:27" ht="15.75">
      <c r="A5"/>
      <c r="B5"/>
      <c r="C5"/>
      <c r="D5"/>
      <c r="E5"/>
      <c r="F5"/>
      <c r="G5"/>
      <c r="H5"/>
      <c r="I5"/>
      <c r="J5" s="20" t="s">
        <v>98</v>
      </c>
      <c r="K5"/>
      <c r="L5"/>
      <c r="M5"/>
      <c r="N5"/>
      <c r="O5"/>
      <c r="P5"/>
      <c r="Q5"/>
      <c r="R5" s="21"/>
      <c r="S5" s="21"/>
      <c r="T5" s="21"/>
      <c r="U5" s="21"/>
      <c r="V5"/>
      <c r="W5"/>
      <c r="X5"/>
      <c r="Y5"/>
      <c r="Z5"/>
      <c r="AA5"/>
    </row>
    <row r="6" spans="1:27" ht="15.75">
      <c r="A6"/>
      <c r="B6" s="22" t="s">
        <v>99</v>
      </c>
      <c r="C6" s="22"/>
      <c r="D6" s="22"/>
      <c r="E6" s="22"/>
      <c r="F6" s="22"/>
      <c r="G6" s="22"/>
      <c r="H6" s="22"/>
      <c r="I6" s="22"/>
      <c r="J6" s="22"/>
      <c r="K6" s="22"/>
      <c r="L6" s="22"/>
      <c r="M6" s="22"/>
      <c r="N6" s="22"/>
      <c r="O6" s="22"/>
      <c r="P6" s="22"/>
      <c r="Q6" s="22"/>
      <c r="R6" s="22"/>
      <c r="S6" s="22"/>
      <c r="T6" s="22"/>
      <c r="U6" s="22"/>
      <c r="V6"/>
      <c r="W6"/>
      <c r="X6"/>
      <c r="Y6"/>
      <c r="Z6"/>
      <c r="AA6"/>
    </row>
    <row r="7" spans="1:27">
      <c r="A7"/>
      <c r="B7"/>
      <c r="C7" s="23"/>
      <c r="D7" s="23"/>
      <c r="E7" s="23"/>
      <c r="F7" s="23"/>
      <c r="G7" s="23"/>
      <c r="H7" s="23"/>
      <c r="I7" s="23"/>
      <c r="J7" s="23"/>
      <c r="K7" s="23"/>
      <c r="L7" s="23"/>
      <c r="M7" s="23"/>
      <c r="N7" s="23"/>
      <c r="O7" s="23"/>
      <c r="P7" s="23"/>
      <c r="Q7" s="23"/>
      <c r="R7" s="23"/>
      <c r="S7"/>
      <c r="T7"/>
      <c r="U7"/>
      <c r="V7"/>
      <c r="W7"/>
      <c r="X7"/>
      <c r="Y7"/>
      <c r="Z7"/>
      <c r="AA7"/>
    </row>
    <row r="8" spans="1:27" ht="13.5">
      <c r="A8"/>
      <c r="B8"/>
      <c r="C8" s="24" t="s">
        <v>100</v>
      </c>
      <c r="D8" s="24"/>
      <c r="E8" s="24"/>
      <c r="F8" s="24"/>
      <c r="G8" s="24"/>
      <c r="H8" s="24"/>
      <c r="I8" s="24"/>
      <c r="J8" s="24"/>
      <c r="K8" s="24"/>
      <c r="L8" s="24"/>
      <c r="M8" s="24"/>
      <c r="N8" s="24"/>
      <c r="O8" s="24"/>
      <c r="P8" s="24"/>
      <c r="Q8" s="24"/>
      <c r="R8" s="24"/>
      <c r="S8"/>
      <c r="T8"/>
      <c r="U8"/>
      <c r="V8"/>
      <c r="W8"/>
      <c r="X8"/>
      <c r="Y8"/>
      <c r="Z8"/>
      <c r="AA8"/>
    </row>
    <row r="9" spans="1:27">
      <c r="A9"/>
      <c r="B9"/>
      <c r="C9"/>
      <c r="D9"/>
      <c r="E9"/>
      <c r="F9"/>
      <c r="G9"/>
      <c r="H9"/>
      <c r="I9"/>
      <c r="J9"/>
      <c r="K9"/>
      <c r="L9"/>
      <c r="M9"/>
      <c r="N9"/>
      <c r="O9"/>
      <c r="P9"/>
      <c r="Q9"/>
      <c r="R9"/>
      <c r="S9"/>
      <c r="T9"/>
      <c r="U9"/>
      <c r="V9"/>
      <c r="W9"/>
      <c r="X9"/>
      <c r="Y9"/>
      <c r="Z9"/>
      <c r="AA9"/>
    </row>
    <row r="10" spans="1:27">
      <c r="A10"/>
      <c r="B10"/>
      <c r="C10"/>
      <c r="D10"/>
      <c r="E10"/>
      <c r="F10"/>
      <c r="G10"/>
      <c r="H10"/>
      <c r="I10"/>
      <c r="J10"/>
      <c r="K10"/>
      <c r="L10"/>
      <c r="M10"/>
      <c r="N10"/>
      <c r="O10"/>
      <c r="P10"/>
      <c r="Q10"/>
      <c r="R10"/>
      <c r="S10"/>
      <c r="T10"/>
      <c r="U10"/>
      <c r="V10"/>
      <c r="W10"/>
      <c r="X10"/>
      <c r="Y10"/>
      <c r="Z10"/>
      <c r="AA10"/>
    </row>
    <row r="11" spans="1:27" ht="16.5">
      <c r="A11"/>
      <c r="B11"/>
      <c r="C11"/>
      <c r="D11"/>
      <c r="E11"/>
      <c r="F11"/>
      <c r="G11"/>
      <c r="H11"/>
      <c r="I11"/>
      <c r="J11"/>
      <c r="K11"/>
      <c r="L11"/>
      <c r="M11"/>
      <c r="N11"/>
      <c r="O11"/>
      <c r="P11"/>
      <c r="Q11"/>
      <c r="R11" s="25"/>
      <c r="S11" s="25" t="s">
        <v>101</v>
      </c>
      <c r="T11" s="25"/>
      <c r="U11" s="25"/>
      <c r="V11"/>
      <c r="W11"/>
      <c r="X11"/>
      <c r="Y11"/>
      <c r="Z11"/>
      <c r="AA11"/>
    </row>
    <row r="12" spans="1:27">
      <c r="A12"/>
      <c r="B12"/>
      <c r="C12"/>
      <c r="D12"/>
      <c r="E12"/>
      <c r="F12"/>
      <c r="G12"/>
      <c r="H12"/>
      <c r="I12"/>
      <c r="J12"/>
      <c r="K12"/>
      <c r="L12"/>
      <c r="M12"/>
      <c r="N12"/>
      <c r="O12"/>
      <c r="P12"/>
      <c r="Q12" s="26"/>
      <c r="R12" s="26"/>
      <c r="S12" s="26"/>
      <c r="T12" s="26"/>
      <c r="U12" s="26"/>
      <c r="V12"/>
      <c r="W12"/>
      <c r="X12"/>
      <c r="Y12"/>
      <c r="Z12"/>
      <c r="AA12"/>
    </row>
    <row r="13" spans="1:27" ht="13.5">
      <c r="A13"/>
      <c r="B13"/>
      <c r="C13"/>
      <c r="D13"/>
      <c r="E13"/>
      <c r="F13"/>
      <c r="G13"/>
      <c r="H13"/>
      <c r="I13"/>
      <c r="J13"/>
      <c r="K13"/>
      <c r="L13"/>
      <c r="M13"/>
      <c r="N13"/>
      <c r="O13"/>
      <c r="P13"/>
      <c r="Q13" s="24" t="s">
        <v>102</v>
      </c>
      <c r="R13" s="24"/>
      <c r="S13" s="24"/>
      <c r="T13" s="24"/>
      <c r="U13" s="24"/>
      <c r="V13"/>
      <c r="W13"/>
      <c r="X13"/>
      <c r="Y13"/>
      <c r="Z13"/>
      <c r="AA13"/>
    </row>
    <row r="14" spans="1:27" ht="16.5">
      <c r="A14"/>
      <c r="B14"/>
      <c r="C14"/>
      <c r="D14"/>
      <c r="E14"/>
      <c r="F14"/>
      <c r="G14"/>
      <c r="H14"/>
      <c r="I14"/>
      <c r="J14"/>
      <c r="K14"/>
      <c r="L14"/>
      <c r="M14"/>
      <c r="N14"/>
      <c r="O14"/>
      <c r="P14"/>
      <c r="Q14" s="27" t="s">
        <v>103</v>
      </c>
      <c r="R14" s="28"/>
      <c r="S14" s="26"/>
      <c r="T14" s="26"/>
      <c r="U14" s="26"/>
      <c r="V14"/>
      <c r="W14"/>
      <c r="X14"/>
      <c r="Y14"/>
      <c r="Z14"/>
      <c r="AA14"/>
    </row>
    <row r="15" spans="1:27">
      <c r="A15"/>
      <c r="B15"/>
      <c r="C15"/>
      <c r="D15"/>
      <c r="E15"/>
      <c r="F15"/>
      <c r="G15"/>
      <c r="H15"/>
      <c r="I15"/>
      <c r="J15"/>
      <c r="K15"/>
      <c r="L15"/>
      <c r="M15"/>
      <c r="N15"/>
      <c r="O15"/>
      <c r="P15"/>
      <c r="Q15"/>
      <c r="R15"/>
      <c r="S15"/>
      <c r="T15"/>
      <c r="U15"/>
      <c r="V15"/>
      <c r="W15"/>
      <c r="X15"/>
      <c r="Y15"/>
      <c r="Z15"/>
      <c r="AA15"/>
    </row>
    <row r="16" spans="1:27" ht="15.75">
      <c r="A16"/>
      <c r="B16"/>
      <c r="C16"/>
      <c r="D16"/>
      <c r="E16"/>
      <c r="F16"/>
      <c r="G16"/>
      <c r="H16"/>
      <c r="I16"/>
      <c r="J16"/>
      <c r="K16" s="29" t="s">
        <v>104</v>
      </c>
      <c r="L16"/>
      <c r="M16"/>
      <c r="N16"/>
      <c r="O16"/>
      <c r="P16"/>
      <c r="Q16"/>
      <c r="R16"/>
      <c r="S16"/>
      <c r="T16"/>
      <c r="U16"/>
      <c r="V16"/>
      <c r="W16"/>
      <c r="X16"/>
      <c r="Y16"/>
      <c r="Z16"/>
      <c r="AA16"/>
    </row>
    <row r="17" spans="1:27" ht="15.75">
      <c r="A17"/>
      <c r="B17"/>
      <c r="C17"/>
      <c r="D17"/>
      <c r="E17"/>
      <c r="F17" s="30"/>
      <c r="G17"/>
      <c r="H17" s="30"/>
      <c r="I17"/>
      <c r="J17" s="30"/>
      <c r="K17"/>
      <c r="L17" s="30"/>
      <c r="M17" s="30"/>
      <c r="N17" s="30"/>
      <c r="O17" s="30"/>
      <c r="P17" s="30"/>
      <c r="Q17" s="31" t="s">
        <v>105</v>
      </c>
      <c r="R17" s="32">
        <v>2020</v>
      </c>
      <c r="S17"/>
      <c r="T17"/>
      <c r="U17"/>
      <c r="V17"/>
      <c r="W17"/>
      <c r="X17"/>
      <c r="Y17"/>
      <c r="Z17"/>
      <c r="AA17"/>
    </row>
    <row r="18" spans="1:27">
      <c r="A18"/>
      <c r="B18"/>
      <c r="C18"/>
      <c r="D18"/>
      <c r="E18"/>
      <c r="F18"/>
      <c r="G18"/>
      <c r="H18"/>
      <c r="I18"/>
      <c r="J18"/>
      <c r="K18"/>
      <c r="L18"/>
      <c r="M18"/>
      <c r="N18"/>
      <c r="O18"/>
      <c r="P18"/>
      <c r="Q18"/>
      <c r="R18"/>
      <c r="S18"/>
      <c r="T18"/>
      <c r="U18"/>
      <c r="V18"/>
      <c r="W18"/>
      <c r="X18"/>
      <c r="Y18"/>
      <c r="Z18"/>
      <c r="AA18"/>
    </row>
    <row r="19" spans="1:27">
      <c r="A19"/>
      <c r="B19" s="33" t="s">
        <v>106</v>
      </c>
      <c r="C19" s="34" t="s">
        <v>107</v>
      </c>
      <c r="D19" s="34"/>
      <c r="E19" s="34"/>
      <c r="F19" s="35" t="s">
        <v>108</v>
      </c>
      <c r="G19" s="35" t="s">
        <v>109</v>
      </c>
      <c r="H19" s="34" t="s">
        <v>110</v>
      </c>
      <c r="I19" s="34" t="s">
        <v>111</v>
      </c>
      <c r="J19" s="34"/>
      <c r="K19" s="34"/>
      <c r="L19" s="34"/>
      <c r="M19" s="35" t="s">
        <v>112</v>
      </c>
      <c r="N19" s="33" t="s">
        <v>113</v>
      </c>
      <c r="O19" s="33"/>
      <c r="P19" s="35" t="s">
        <v>114</v>
      </c>
      <c r="Q19" s="35" t="s">
        <v>115</v>
      </c>
      <c r="R19" s="33" t="s">
        <v>116</v>
      </c>
      <c r="S19" s="33"/>
      <c r="T19" s="33"/>
      <c r="U19" s="33" t="s">
        <v>117</v>
      </c>
      <c r="V19" s="34" t="s">
        <v>118</v>
      </c>
      <c r="W19" s="34"/>
      <c r="X19" s="34"/>
      <c r="Y19" s="34"/>
      <c r="Z19" s="36" t="s">
        <v>119</v>
      </c>
      <c r="AA19" s="34" t="s">
        <v>120</v>
      </c>
    </row>
    <row r="20" spans="1:27" ht="236.25">
      <c r="A20"/>
      <c r="B20" s="33"/>
      <c r="C20" s="37" t="s">
        <v>121</v>
      </c>
      <c r="D20" s="37" t="s">
        <v>122</v>
      </c>
      <c r="E20" s="38" t="s">
        <v>123</v>
      </c>
      <c r="F20" s="35"/>
      <c r="G20" s="35"/>
      <c r="H20" s="35"/>
      <c r="I20" s="37" t="s">
        <v>124</v>
      </c>
      <c r="J20" s="37" t="s">
        <v>125</v>
      </c>
      <c r="K20" s="37" t="s">
        <v>126</v>
      </c>
      <c r="L20" s="37" t="s">
        <v>127</v>
      </c>
      <c r="M20" s="35"/>
      <c r="N20" s="38" t="s">
        <v>128</v>
      </c>
      <c r="O20" s="37" t="s">
        <v>129</v>
      </c>
      <c r="P20" s="35"/>
      <c r="Q20" s="35"/>
      <c r="R20" s="37" t="s">
        <v>130</v>
      </c>
      <c r="S20" s="37" t="s">
        <v>131</v>
      </c>
      <c r="T20" s="37" t="s">
        <v>132</v>
      </c>
      <c r="U20" s="33"/>
      <c r="V20" s="37" t="s">
        <v>133</v>
      </c>
      <c r="W20" s="37" t="s">
        <v>134</v>
      </c>
      <c r="X20" s="37" t="s">
        <v>135</v>
      </c>
      <c r="Y20" s="37" t="s">
        <v>136</v>
      </c>
      <c r="Z20" s="36"/>
      <c r="AA20" s="36"/>
    </row>
    <row r="21" spans="1:27">
      <c r="A21"/>
      <c r="B21" s="39">
        <v>1</v>
      </c>
      <c r="C21" s="39">
        <v>2</v>
      </c>
      <c r="D21" s="39">
        <v>3</v>
      </c>
      <c r="E21" s="39">
        <v>4</v>
      </c>
      <c r="F21" s="39">
        <v>5</v>
      </c>
      <c r="G21" s="39">
        <v>6</v>
      </c>
      <c r="H21" s="39">
        <v>7</v>
      </c>
      <c r="I21" s="40">
        <v>8</v>
      </c>
      <c r="J21" s="40">
        <v>9</v>
      </c>
      <c r="K21" s="40">
        <v>10</v>
      </c>
      <c r="L21" s="41">
        <v>11</v>
      </c>
      <c r="M21" s="41">
        <v>12</v>
      </c>
      <c r="N21" s="40">
        <v>13</v>
      </c>
      <c r="O21" s="40">
        <v>14</v>
      </c>
      <c r="P21" s="40">
        <v>15</v>
      </c>
      <c r="Q21" s="40">
        <v>16</v>
      </c>
      <c r="R21" s="40">
        <v>17</v>
      </c>
      <c r="S21" s="40">
        <v>18</v>
      </c>
      <c r="T21" s="40">
        <v>19</v>
      </c>
      <c r="U21" s="40">
        <v>20</v>
      </c>
      <c r="V21" s="42">
        <v>21</v>
      </c>
      <c r="W21" s="42">
        <v>22</v>
      </c>
      <c r="X21" s="42">
        <v>23</v>
      </c>
      <c r="Y21" s="42">
        <v>24</v>
      </c>
      <c r="Z21" s="43">
        <v>25</v>
      </c>
      <c r="AA21" s="42">
        <v>26</v>
      </c>
    </row>
    <row r="22" spans="1:27" ht="99.95" customHeight="1">
      <c r="A22" s="60">
        <v>1</v>
      </c>
      <c r="B22" s="61" t="s">
        <v>137</v>
      </c>
      <c r="C22" s="61" t="s">
        <v>138</v>
      </c>
      <c r="D22" s="61" t="s">
        <v>139</v>
      </c>
      <c r="E22" s="61" t="s">
        <v>139</v>
      </c>
      <c r="F22" s="62" t="s">
        <v>140</v>
      </c>
      <c r="G22" s="62" t="s">
        <v>141</v>
      </c>
      <c r="H22" s="61" t="s">
        <v>142</v>
      </c>
      <c r="I22" s="63">
        <v>38198</v>
      </c>
      <c r="J22" s="63">
        <v>42783</v>
      </c>
      <c r="K22" s="63"/>
      <c r="L22" s="61" t="s">
        <v>143</v>
      </c>
      <c r="M22" s="62" t="s">
        <v>144</v>
      </c>
      <c r="N22" s="64">
        <v>20</v>
      </c>
      <c r="O22" s="64"/>
      <c r="P22" s="61" t="s">
        <v>145</v>
      </c>
      <c r="Q22" s="61"/>
      <c r="R22" s="61"/>
      <c r="S22" s="63"/>
      <c r="T22" s="63"/>
      <c r="U22" s="61" t="s">
        <v>146</v>
      </c>
      <c r="V22" s="61"/>
      <c r="W22" s="61"/>
      <c r="X22" s="61"/>
      <c r="Y22" s="61"/>
      <c r="Z22" s="62"/>
      <c r="AA22" s="61"/>
    </row>
    <row r="23" spans="1:27" ht="99.95" customHeight="1">
      <c r="A23" s="60">
        <v>2</v>
      </c>
      <c r="B23" s="61" t="s">
        <v>147</v>
      </c>
      <c r="C23" s="61" t="s">
        <v>148</v>
      </c>
      <c r="D23" s="61" t="s">
        <v>148</v>
      </c>
      <c r="E23" s="61" t="s">
        <v>148</v>
      </c>
      <c r="F23" s="62" t="s">
        <v>149</v>
      </c>
      <c r="G23" s="62" t="s">
        <v>150</v>
      </c>
      <c r="H23" s="61" t="s">
        <v>142</v>
      </c>
      <c r="I23" s="63">
        <v>34536</v>
      </c>
      <c r="J23" s="63">
        <v>42941</v>
      </c>
      <c r="K23" s="63"/>
      <c r="L23" s="61" t="s">
        <v>143</v>
      </c>
      <c r="M23" s="62" t="s">
        <v>151</v>
      </c>
      <c r="N23" s="64">
        <v>20</v>
      </c>
      <c r="O23" s="64"/>
      <c r="P23" s="61" t="s">
        <v>145</v>
      </c>
      <c r="Q23" s="61"/>
      <c r="R23" s="61"/>
      <c r="S23" s="63"/>
      <c r="T23" s="63"/>
      <c r="U23" s="61" t="s">
        <v>152</v>
      </c>
      <c r="V23" s="61"/>
      <c r="W23" s="61"/>
      <c r="X23" s="61"/>
      <c r="Y23" s="61"/>
      <c r="Z23" s="62"/>
      <c r="AA23" s="61"/>
    </row>
    <row r="24" spans="1:27" ht="99.95" customHeight="1">
      <c r="A24" s="60">
        <v>3</v>
      </c>
      <c r="B24" s="61" t="s">
        <v>153</v>
      </c>
      <c r="C24" s="61" t="s">
        <v>154</v>
      </c>
      <c r="D24" s="61" t="s">
        <v>154</v>
      </c>
      <c r="E24" s="61" t="s">
        <v>154</v>
      </c>
      <c r="F24" s="62" t="s">
        <v>155</v>
      </c>
      <c r="G24" s="62" t="s">
        <v>156</v>
      </c>
      <c r="H24" s="61" t="s">
        <v>142</v>
      </c>
      <c r="I24" s="63">
        <v>39854</v>
      </c>
      <c r="J24" s="63">
        <v>42930</v>
      </c>
      <c r="K24" s="63"/>
      <c r="L24" s="61" t="s">
        <v>157</v>
      </c>
      <c r="M24" s="62" t="s">
        <v>158</v>
      </c>
      <c r="N24" s="64">
        <v>20</v>
      </c>
      <c r="O24" s="64"/>
      <c r="P24" s="61" t="s">
        <v>145</v>
      </c>
      <c r="Q24" s="61"/>
      <c r="R24" s="61"/>
      <c r="S24" s="63"/>
      <c r="T24" s="63"/>
      <c r="U24" s="61" t="s">
        <v>159</v>
      </c>
      <c r="V24" s="61"/>
      <c r="W24" s="61"/>
      <c r="X24" s="61"/>
      <c r="Y24" s="61"/>
      <c r="Z24" s="62"/>
      <c r="AA24" s="61"/>
    </row>
    <row r="25" spans="1:27" ht="99.95" customHeight="1">
      <c r="A25" s="50">
        <v>4</v>
      </c>
      <c r="B25" s="61" t="s">
        <v>160</v>
      </c>
      <c r="C25" s="61" t="s">
        <v>161</v>
      </c>
      <c r="D25" s="61" t="s">
        <v>161</v>
      </c>
      <c r="E25" s="61" t="s">
        <v>161</v>
      </c>
      <c r="F25" s="62" t="s">
        <v>162</v>
      </c>
      <c r="G25" s="62" t="s">
        <v>163</v>
      </c>
      <c r="H25" s="61" t="s">
        <v>142</v>
      </c>
      <c r="I25" s="63">
        <v>35081</v>
      </c>
      <c r="J25" s="63">
        <v>43063</v>
      </c>
      <c r="K25" s="63"/>
      <c r="L25" s="61" t="s">
        <v>157</v>
      </c>
      <c r="M25" s="62" t="s">
        <v>164</v>
      </c>
      <c r="N25" s="64">
        <v>20</v>
      </c>
      <c r="O25" s="64"/>
      <c r="P25" s="61" t="s">
        <v>145</v>
      </c>
      <c r="Q25" s="61"/>
      <c r="R25" s="61"/>
      <c r="S25" s="63"/>
      <c r="T25" s="63"/>
      <c r="U25" s="61" t="s">
        <v>152</v>
      </c>
      <c r="V25" s="61"/>
      <c r="W25" s="61"/>
      <c r="X25" s="61"/>
      <c r="Y25" s="61"/>
      <c r="Z25" s="62"/>
      <c r="AA25" s="61"/>
    </row>
    <row r="26" spans="1:27" ht="99.95" customHeight="1">
      <c r="A26" s="50">
        <v>5</v>
      </c>
      <c r="B26" s="61" t="s">
        <v>165</v>
      </c>
      <c r="C26" s="61" t="s">
        <v>166</v>
      </c>
      <c r="D26" s="61" t="s">
        <v>166</v>
      </c>
      <c r="E26" s="61" t="s">
        <v>166</v>
      </c>
      <c r="F26" s="62" t="s">
        <v>167</v>
      </c>
      <c r="G26" s="62" t="s">
        <v>168</v>
      </c>
      <c r="H26" s="61" t="s">
        <v>142</v>
      </c>
      <c r="I26" s="63">
        <v>34150</v>
      </c>
      <c r="J26" s="63">
        <v>43007</v>
      </c>
      <c r="K26" s="63"/>
      <c r="L26" s="61" t="s">
        <v>157</v>
      </c>
      <c r="M26" s="62" t="s">
        <v>169</v>
      </c>
      <c r="N26" s="64">
        <v>20</v>
      </c>
      <c r="O26" s="64"/>
      <c r="P26" s="61" t="s">
        <v>145</v>
      </c>
      <c r="Q26" s="61"/>
      <c r="R26" s="61"/>
      <c r="S26" s="63"/>
      <c r="T26" s="63"/>
      <c r="U26" s="61" t="s">
        <v>152</v>
      </c>
      <c r="V26" s="61"/>
      <c r="W26" s="61"/>
      <c r="X26" s="61"/>
      <c r="Y26" s="61"/>
      <c r="Z26" s="62"/>
      <c r="AA26" s="61"/>
    </row>
    <row r="27" spans="1:27" ht="99.95" customHeight="1">
      <c r="A27" s="50">
        <v>6</v>
      </c>
      <c r="B27" s="61" t="s">
        <v>170</v>
      </c>
      <c r="C27" s="61" t="s">
        <v>171</v>
      </c>
      <c r="D27" s="61" t="s">
        <v>171</v>
      </c>
      <c r="E27" s="61" t="s">
        <v>171</v>
      </c>
      <c r="F27" s="62" t="s">
        <v>172</v>
      </c>
      <c r="G27" s="62" t="s">
        <v>173</v>
      </c>
      <c r="H27" s="61" t="s">
        <v>142</v>
      </c>
      <c r="I27" s="63">
        <v>35411</v>
      </c>
      <c r="J27" s="63">
        <v>42788</v>
      </c>
      <c r="K27" s="63"/>
      <c r="L27" s="61" t="s">
        <v>157</v>
      </c>
      <c r="M27" s="62" t="s">
        <v>174</v>
      </c>
      <c r="N27" s="64">
        <v>20</v>
      </c>
      <c r="O27" s="64"/>
      <c r="P27" s="61" t="s">
        <v>145</v>
      </c>
      <c r="Q27" s="61"/>
      <c r="R27" s="61"/>
      <c r="S27" s="63"/>
      <c r="T27" s="63"/>
      <c r="U27" s="61" t="s">
        <v>152</v>
      </c>
      <c r="V27" s="61"/>
      <c r="W27" s="61"/>
      <c r="X27" s="61"/>
      <c r="Y27" s="61"/>
      <c r="Z27" s="62"/>
      <c r="AA27" s="61"/>
    </row>
    <row r="28" spans="1:27" ht="99.95" customHeight="1">
      <c r="A28" s="50">
        <v>7</v>
      </c>
      <c r="B28" s="61" t="s">
        <v>175</v>
      </c>
      <c r="C28" s="61" t="s">
        <v>176</v>
      </c>
      <c r="D28" s="61" t="s">
        <v>177</v>
      </c>
      <c r="E28" s="61" t="s">
        <v>177</v>
      </c>
      <c r="F28" s="62" t="s">
        <v>178</v>
      </c>
      <c r="G28" s="62" t="s">
        <v>179</v>
      </c>
      <c r="H28" s="61" t="s">
        <v>142</v>
      </c>
      <c r="I28" s="63">
        <v>34435</v>
      </c>
      <c r="J28" s="63">
        <v>42853</v>
      </c>
      <c r="K28" s="63"/>
      <c r="L28" s="61" t="s">
        <v>157</v>
      </c>
      <c r="M28" s="62" t="s">
        <v>144</v>
      </c>
      <c r="N28" s="64">
        <v>20</v>
      </c>
      <c r="O28" s="64"/>
      <c r="P28" s="61" t="s">
        <v>145</v>
      </c>
      <c r="Q28" s="61"/>
      <c r="R28" s="61"/>
      <c r="S28" s="63"/>
      <c r="T28" s="63"/>
      <c r="U28" s="61" t="s">
        <v>152</v>
      </c>
      <c r="V28" s="61"/>
      <c r="W28" s="61"/>
      <c r="X28" s="61"/>
      <c r="Y28" s="61"/>
      <c r="Z28" s="62"/>
      <c r="AA28" s="61"/>
    </row>
    <row r="29" spans="1:27" ht="99.95" customHeight="1">
      <c r="A29" s="50">
        <v>8</v>
      </c>
      <c r="B29" s="61" t="s">
        <v>180</v>
      </c>
      <c r="C29" s="61" t="s">
        <v>181</v>
      </c>
      <c r="D29" s="61" t="s">
        <v>182</v>
      </c>
      <c r="E29" s="61" t="s">
        <v>183</v>
      </c>
      <c r="F29" s="62" t="s">
        <v>184</v>
      </c>
      <c r="G29" s="62" t="s">
        <v>185</v>
      </c>
      <c r="H29" s="61" t="s">
        <v>142</v>
      </c>
      <c r="I29" s="63">
        <v>35439</v>
      </c>
      <c r="J29" s="63">
        <v>43025</v>
      </c>
      <c r="K29" s="63"/>
      <c r="L29" s="61" t="s">
        <v>157</v>
      </c>
      <c r="M29" s="62" t="s">
        <v>186</v>
      </c>
      <c r="N29" s="64">
        <v>20</v>
      </c>
      <c r="O29" s="64"/>
      <c r="P29" s="61" t="s">
        <v>145</v>
      </c>
      <c r="Q29" s="61"/>
      <c r="R29" s="61"/>
      <c r="S29" s="63"/>
      <c r="T29" s="63"/>
      <c r="U29" s="61" t="s">
        <v>152</v>
      </c>
      <c r="V29" s="61"/>
      <c r="W29" s="61"/>
      <c r="X29" s="61"/>
      <c r="Y29" s="61"/>
      <c r="Z29" s="62"/>
      <c r="AA29" s="61"/>
    </row>
    <row r="30" spans="1:27" ht="99.95" customHeight="1">
      <c r="A30" s="50">
        <v>9</v>
      </c>
      <c r="B30" s="61" t="s">
        <v>187</v>
      </c>
      <c r="C30" s="61" t="s">
        <v>188</v>
      </c>
      <c r="D30" s="61" t="s">
        <v>188</v>
      </c>
      <c r="E30" s="61" t="s">
        <v>188</v>
      </c>
      <c r="F30" s="62" t="s">
        <v>189</v>
      </c>
      <c r="G30" s="62" t="s">
        <v>190</v>
      </c>
      <c r="H30" s="61" t="s">
        <v>142</v>
      </c>
      <c r="I30" s="63">
        <v>37517</v>
      </c>
      <c r="J30" s="63">
        <v>41844</v>
      </c>
      <c r="K30" s="63"/>
      <c r="L30" s="61" t="s">
        <v>191</v>
      </c>
      <c r="M30" s="62" t="s">
        <v>164</v>
      </c>
      <c r="N30" s="64">
        <v>20</v>
      </c>
      <c r="O30" s="64"/>
      <c r="P30" s="61" t="s">
        <v>145</v>
      </c>
      <c r="Q30" s="61"/>
      <c r="R30" s="61"/>
      <c r="S30" s="63"/>
      <c r="T30" s="63"/>
      <c r="U30" s="61" t="s">
        <v>146</v>
      </c>
      <c r="V30" s="61"/>
      <c r="W30" s="61"/>
      <c r="X30" s="61"/>
      <c r="Y30" s="61"/>
      <c r="Z30" s="62"/>
      <c r="AA30" s="61"/>
    </row>
    <row r="31" spans="1:27" ht="99.95" customHeight="1">
      <c r="A31" s="50">
        <v>10</v>
      </c>
      <c r="B31" s="61" t="s">
        <v>192</v>
      </c>
      <c r="C31" s="61" t="s">
        <v>193</v>
      </c>
      <c r="D31" s="61" t="s">
        <v>194</v>
      </c>
      <c r="E31" s="61" t="s">
        <v>194</v>
      </c>
      <c r="F31" s="62" t="s">
        <v>195</v>
      </c>
      <c r="G31" s="62" t="s">
        <v>196</v>
      </c>
      <c r="H31" s="61" t="s">
        <v>142</v>
      </c>
      <c r="I31" s="63">
        <v>34477</v>
      </c>
      <c r="J31" s="63"/>
      <c r="K31" s="63"/>
      <c r="L31" s="61" t="s">
        <v>197</v>
      </c>
      <c r="M31" s="62" t="s">
        <v>144</v>
      </c>
      <c r="N31" s="64">
        <v>20</v>
      </c>
      <c r="O31" s="64"/>
      <c r="P31" s="61" t="s">
        <v>145</v>
      </c>
      <c r="Q31" s="61"/>
      <c r="R31" s="61"/>
      <c r="S31" s="63"/>
      <c r="T31" s="63"/>
      <c r="U31" s="65" t="s">
        <v>198</v>
      </c>
      <c r="V31" s="61"/>
      <c r="W31" s="61"/>
      <c r="X31" s="61"/>
      <c r="Y31" s="61"/>
      <c r="Z31" s="62"/>
      <c r="AA31" s="61"/>
    </row>
    <row r="32" spans="1:27" ht="99.95" customHeight="1">
      <c r="A32" s="50">
        <v>11</v>
      </c>
      <c r="B32" s="61" t="s">
        <v>199</v>
      </c>
      <c r="C32" s="61" t="s">
        <v>200</v>
      </c>
      <c r="D32" s="61" t="s">
        <v>200</v>
      </c>
      <c r="E32" s="61" t="s">
        <v>200</v>
      </c>
      <c r="F32" s="62" t="s">
        <v>201</v>
      </c>
      <c r="G32" s="62" t="s">
        <v>202</v>
      </c>
      <c r="H32" s="61" t="s">
        <v>142</v>
      </c>
      <c r="I32" s="63">
        <v>40197</v>
      </c>
      <c r="J32" s="63">
        <v>41754</v>
      </c>
      <c r="K32" s="63"/>
      <c r="L32" s="61" t="s">
        <v>203</v>
      </c>
      <c r="M32" s="62" t="s">
        <v>158</v>
      </c>
      <c r="N32" s="64">
        <v>20</v>
      </c>
      <c r="O32" s="64"/>
      <c r="P32" s="61" t="s">
        <v>145</v>
      </c>
      <c r="Q32" s="61"/>
      <c r="R32" s="61"/>
      <c r="S32" s="63"/>
      <c r="T32" s="63"/>
      <c r="U32" s="61" t="s">
        <v>146</v>
      </c>
      <c r="V32" s="61"/>
      <c r="W32" s="61"/>
      <c r="X32" s="61"/>
      <c r="Y32" s="61"/>
      <c r="Z32" s="62"/>
      <c r="AA32" s="61"/>
    </row>
    <row r="33" spans="1:27" ht="99.95" customHeight="1">
      <c r="A33" s="50">
        <v>12</v>
      </c>
      <c r="B33" s="61" t="s">
        <v>204</v>
      </c>
      <c r="C33" s="61" t="s">
        <v>205</v>
      </c>
      <c r="D33" s="61" t="s">
        <v>205</v>
      </c>
      <c r="E33" s="61" t="s">
        <v>205</v>
      </c>
      <c r="F33" s="62" t="s">
        <v>206</v>
      </c>
      <c r="G33" s="62" t="s">
        <v>207</v>
      </c>
      <c r="H33" s="61" t="s">
        <v>142</v>
      </c>
      <c r="I33" s="63">
        <v>40197</v>
      </c>
      <c r="J33" s="63"/>
      <c r="K33" s="63"/>
      <c r="L33" s="61" t="s">
        <v>203</v>
      </c>
      <c r="M33" s="62" t="s">
        <v>158</v>
      </c>
      <c r="N33" s="64">
        <v>20</v>
      </c>
      <c r="O33" s="64"/>
      <c r="P33" s="61" t="s">
        <v>145</v>
      </c>
      <c r="Q33" s="61"/>
      <c r="R33" s="61"/>
      <c r="S33" s="63"/>
      <c r="T33" s="63"/>
      <c r="U33" s="61" t="s">
        <v>146</v>
      </c>
      <c r="V33" s="61"/>
      <c r="W33" s="61"/>
      <c r="X33" s="61"/>
      <c r="Y33" s="61"/>
      <c r="Z33" s="62"/>
      <c r="AA33" s="61"/>
    </row>
    <row r="34" spans="1:27" ht="99.95" customHeight="1">
      <c r="A34" s="50">
        <v>13</v>
      </c>
      <c r="B34" s="61" t="s">
        <v>208</v>
      </c>
      <c r="C34" s="61" t="s">
        <v>209</v>
      </c>
      <c r="D34" s="61" t="s">
        <v>556</v>
      </c>
      <c r="E34" s="61" t="s">
        <v>556</v>
      </c>
      <c r="F34" s="62" t="s">
        <v>210</v>
      </c>
      <c r="G34" s="62" t="s">
        <v>211</v>
      </c>
      <c r="H34" s="61" t="s">
        <v>142</v>
      </c>
      <c r="I34" s="63">
        <v>37665</v>
      </c>
      <c r="J34" s="63"/>
      <c r="K34" s="63"/>
      <c r="L34" s="61" t="s">
        <v>203</v>
      </c>
      <c r="M34" s="62" t="s">
        <v>144</v>
      </c>
      <c r="N34" s="64">
        <v>20</v>
      </c>
      <c r="O34" s="64"/>
      <c r="P34" s="61" t="s">
        <v>145</v>
      </c>
      <c r="Q34" s="61"/>
      <c r="R34" s="61"/>
      <c r="S34" s="63"/>
      <c r="T34" s="63"/>
      <c r="U34" s="61" t="s">
        <v>212</v>
      </c>
      <c r="V34" s="61"/>
      <c r="W34" s="61"/>
      <c r="X34" s="61"/>
      <c r="Y34" s="61"/>
      <c r="Z34" s="62"/>
      <c r="AA34" s="61"/>
    </row>
    <row r="35" spans="1:27" ht="99.95" customHeight="1">
      <c r="A35" s="50">
        <v>14</v>
      </c>
      <c r="B35" s="61" t="s">
        <v>213</v>
      </c>
      <c r="C35" s="61" t="s">
        <v>214</v>
      </c>
      <c r="D35" s="61" t="s">
        <v>215</v>
      </c>
      <c r="E35" s="61" t="s">
        <v>215</v>
      </c>
      <c r="F35" s="62" t="s">
        <v>216</v>
      </c>
      <c r="G35" s="62" t="s">
        <v>217</v>
      </c>
      <c r="H35" s="61" t="s">
        <v>142</v>
      </c>
      <c r="I35" s="63">
        <v>37887</v>
      </c>
      <c r="J35" s="63"/>
      <c r="K35" s="63"/>
      <c r="L35" s="61" t="s">
        <v>203</v>
      </c>
      <c r="M35" s="62" t="s">
        <v>144</v>
      </c>
      <c r="N35" s="64">
        <v>20</v>
      </c>
      <c r="O35" s="64"/>
      <c r="P35" s="61" t="s">
        <v>145</v>
      </c>
      <c r="Q35" s="61"/>
      <c r="R35" s="61"/>
      <c r="S35" s="63"/>
      <c r="T35" s="63"/>
      <c r="U35" s="61" t="s">
        <v>198</v>
      </c>
      <c r="V35" s="61"/>
      <c r="W35" s="61"/>
      <c r="X35" s="61"/>
      <c r="Y35" s="61"/>
      <c r="Z35" s="62"/>
      <c r="AA35" s="61"/>
    </row>
    <row r="36" spans="1:27" ht="99.95" customHeight="1">
      <c r="A36" s="50">
        <v>15</v>
      </c>
      <c r="B36" s="61" t="s">
        <v>218</v>
      </c>
      <c r="C36" s="61" t="s">
        <v>219</v>
      </c>
      <c r="D36" s="61" t="s">
        <v>219</v>
      </c>
      <c r="E36" s="61" t="s">
        <v>219</v>
      </c>
      <c r="F36" s="62" t="s">
        <v>220</v>
      </c>
      <c r="G36" s="62" t="s">
        <v>221</v>
      </c>
      <c r="H36" s="61" t="s">
        <v>142</v>
      </c>
      <c r="I36" s="63">
        <v>37516</v>
      </c>
      <c r="J36" s="63"/>
      <c r="K36" s="63"/>
      <c r="L36" s="61" t="s">
        <v>203</v>
      </c>
      <c r="M36" s="62" t="s">
        <v>222</v>
      </c>
      <c r="N36" s="64">
        <v>20</v>
      </c>
      <c r="O36" s="64"/>
      <c r="P36" s="61" t="s">
        <v>145</v>
      </c>
      <c r="Q36" s="61"/>
      <c r="R36" s="61"/>
      <c r="S36" s="63"/>
      <c r="T36" s="63"/>
      <c r="U36" s="61" t="s">
        <v>212</v>
      </c>
      <c r="V36" s="61"/>
      <c r="W36" s="61"/>
      <c r="X36" s="61"/>
      <c r="Y36" s="61"/>
      <c r="Z36" s="62"/>
      <c r="AA36" s="61"/>
    </row>
    <row r="37" spans="1:27" ht="99.95" customHeight="1">
      <c r="A37" s="50">
        <v>16</v>
      </c>
      <c r="B37" s="61" t="s">
        <v>223</v>
      </c>
      <c r="C37" s="61" t="s">
        <v>224</v>
      </c>
      <c r="D37" s="61" t="s">
        <v>224</v>
      </c>
      <c r="E37" s="61" t="s">
        <v>224</v>
      </c>
      <c r="F37" s="62" t="s">
        <v>225</v>
      </c>
      <c r="G37" s="62" t="s">
        <v>226</v>
      </c>
      <c r="H37" s="61" t="s">
        <v>142</v>
      </c>
      <c r="I37" s="63">
        <v>38741</v>
      </c>
      <c r="J37" s="63"/>
      <c r="K37" s="63"/>
      <c r="L37" s="61" t="s">
        <v>203</v>
      </c>
      <c r="M37" s="62" t="s">
        <v>169</v>
      </c>
      <c r="N37" s="64">
        <v>20</v>
      </c>
      <c r="O37" s="64"/>
      <c r="P37" s="61" t="s">
        <v>145</v>
      </c>
      <c r="Q37" s="61"/>
      <c r="R37" s="61"/>
      <c r="S37" s="63"/>
      <c r="T37" s="63"/>
      <c r="U37" s="61" t="s">
        <v>212</v>
      </c>
      <c r="V37" s="61"/>
      <c r="W37" s="61"/>
      <c r="X37" s="61"/>
      <c r="Y37" s="61"/>
      <c r="Z37" s="62"/>
      <c r="AA37" s="61"/>
    </row>
    <row r="38" spans="1:27" ht="99.95" customHeight="1">
      <c r="A38" s="50">
        <v>17</v>
      </c>
      <c r="B38" s="61" t="s">
        <v>227</v>
      </c>
      <c r="C38" s="61" t="s">
        <v>228</v>
      </c>
      <c r="D38" s="61" t="s">
        <v>228</v>
      </c>
      <c r="E38" s="61" t="s">
        <v>228</v>
      </c>
      <c r="F38" s="62" t="s">
        <v>229</v>
      </c>
      <c r="G38" s="62" t="s">
        <v>230</v>
      </c>
      <c r="H38" s="61" t="s">
        <v>142</v>
      </c>
      <c r="I38" s="63">
        <v>38732</v>
      </c>
      <c r="J38" s="63"/>
      <c r="K38" s="63"/>
      <c r="L38" s="61" t="s">
        <v>203</v>
      </c>
      <c r="M38" s="62" t="s">
        <v>231</v>
      </c>
      <c r="N38" s="64">
        <v>20</v>
      </c>
      <c r="O38" s="64"/>
      <c r="P38" s="61" t="s">
        <v>145</v>
      </c>
      <c r="Q38" s="61"/>
      <c r="R38" s="61"/>
      <c r="S38" s="63"/>
      <c r="T38" s="63"/>
      <c r="U38" s="61" t="s">
        <v>212</v>
      </c>
      <c r="V38" s="61"/>
      <c r="W38" s="61"/>
      <c r="X38" s="61"/>
      <c r="Y38" s="61"/>
      <c r="Z38" s="62"/>
      <c r="AA38" s="61"/>
    </row>
    <row r="39" spans="1:27" ht="99.95" customHeight="1">
      <c r="A39" s="50">
        <v>18</v>
      </c>
      <c r="B39" s="61" t="s">
        <v>232</v>
      </c>
      <c r="C39" s="61" t="s">
        <v>233</v>
      </c>
      <c r="D39" s="61" t="s">
        <v>234</v>
      </c>
      <c r="E39" s="61" t="s">
        <v>234</v>
      </c>
      <c r="F39" s="62" t="s">
        <v>235</v>
      </c>
      <c r="G39" s="62" t="s">
        <v>236</v>
      </c>
      <c r="H39" s="61" t="s">
        <v>142</v>
      </c>
      <c r="I39" s="63">
        <v>37570</v>
      </c>
      <c r="J39" s="63">
        <v>42881</v>
      </c>
      <c r="K39" s="63"/>
      <c r="L39" s="61" t="s">
        <v>157</v>
      </c>
      <c r="M39" s="62" t="s">
        <v>186</v>
      </c>
      <c r="N39" s="64">
        <v>20</v>
      </c>
      <c r="O39" s="64"/>
      <c r="P39" s="61" t="s">
        <v>145</v>
      </c>
      <c r="Q39" s="61"/>
      <c r="R39" s="61"/>
      <c r="S39" s="63"/>
      <c r="T39" s="63"/>
      <c r="U39" s="61" t="s">
        <v>152</v>
      </c>
      <c r="V39" s="61"/>
      <c r="W39" s="61"/>
      <c r="X39" s="61"/>
      <c r="Y39" s="61"/>
      <c r="Z39" s="62"/>
      <c r="AA39" s="61"/>
    </row>
    <row r="40" spans="1:27" ht="99.95" customHeight="1">
      <c r="A40" s="50">
        <v>19</v>
      </c>
      <c r="B40" s="61" t="s">
        <v>237</v>
      </c>
      <c r="C40" s="61" t="s">
        <v>238</v>
      </c>
      <c r="D40" s="61" t="s">
        <v>238</v>
      </c>
      <c r="E40" s="61" t="s">
        <v>238</v>
      </c>
      <c r="F40" s="62" t="s">
        <v>239</v>
      </c>
      <c r="G40" s="62" t="s">
        <v>240</v>
      </c>
      <c r="H40" s="61" t="s">
        <v>142</v>
      </c>
      <c r="I40" s="63">
        <v>42097</v>
      </c>
      <c r="J40" s="63"/>
      <c r="K40" s="63"/>
      <c r="L40" s="61" t="s">
        <v>203</v>
      </c>
      <c r="M40" s="62" t="s">
        <v>231</v>
      </c>
      <c r="N40" s="64">
        <v>20</v>
      </c>
      <c r="O40" s="64"/>
      <c r="P40" s="61" t="s">
        <v>145</v>
      </c>
      <c r="Q40" s="61"/>
      <c r="R40" s="61"/>
      <c r="S40" s="63"/>
      <c r="T40" s="63"/>
      <c r="U40" s="61" t="s">
        <v>212</v>
      </c>
      <c r="V40" s="61"/>
      <c r="W40" s="61"/>
      <c r="X40" s="61"/>
      <c r="Y40" s="61"/>
      <c r="Z40" s="62"/>
      <c r="AA40" s="61"/>
    </row>
    <row r="41" spans="1:27" ht="99.95" customHeight="1">
      <c r="A41" s="50">
        <v>20</v>
      </c>
      <c r="B41" s="61" t="s">
        <v>241</v>
      </c>
      <c r="C41" s="61" t="s">
        <v>242</v>
      </c>
      <c r="D41" s="61" t="s">
        <v>242</v>
      </c>
      <c r="E41" s="61" t="s">
        <v>242</v>
      </c>
      <c r="F41" s="62" t="s">
        <v>243</v>
      </c>
      <c r="G41" s="62" t="s">
        <v>244</v>
      </c>
      <c r="H41" s="61" t="s">
        <v>142</v>
      </c>
      <c r="I41" s="63">
        <v>37980</v>
      </c>
      <c r="J41" s="63">
        <v>42116</v>
      </c>
      <c r="K41" s="63"/>
      <c r="L41" s="61" t="s">
        <v>203</v>
      </c>
      <c r="M41" s="62" t="s">
        <v>186</v>
      </c>
      <c r="N41" s="64">
        <v>20</v>
      </c>
      <c r="O41" s="64"/>
      <c r="P41" s="61" t="s">
        <v>145</v>
      </c>
      <c r="Q41" s="61"/>
      <c r="R41" s="61"/>
      <c r="S41" s="63"/>
      <c r="T41" s="63"/>
      <c r="U41" s="61" t="s">
        <v>198</v>
      </c>
      <c r="V41" s="61"/>
      <c r="W41" s="61"/>
      <c r="X41" s="61"/>
      <c r="Y41" s="61"/>
      <c r="Z41" s="62"/>
      <c r="AA41" s="61"/>
    </row>
    <row r="42" spans="1:27" ht="99.95" customHeight="1">
      <c r="A42" s="50">
        <v>21</v>
      </c>
      <c r="B42" s="61" t="s">
        <v>245</v>
      </c>
      <c r="C42" s="61" t="s">
        <v>205</v>
      </c>
      <c r="D42" s="61" t="s">
        <v>205</v>
      </c>
      <c r="E42" s="61" t="s">
        <v>205</v>
      </c>
      <c r="F42" s="62" t="s">
        <v>246</v>
      </c>
      <c r="G42" s="62" t="s">
        <v>247</v>
      </c>
      <c r="H42" s="61" t="s">
        <v>142</v>
      </c>
      <c r="I42" s="63">
        <v>38732</v>
      </c>
      <c r="J42" s="63"/>
      <c r="K42" s="63"/>
      <c r="L42" s="61" t="s">
        <v>203</v>
      </c>
      <c r="M42" s="62" t="s">
        <v>231</v>
      </c>
      <c r="N42" s="64">
        <v>20</v>
      </c>
      <c r="O42" s="64"/>
      <c r="P42" s="61" t="s">
        <v>145</v>
      </c>
      <c r="Q42" s="61"/>
      <c r="R42" s="61"/>
      <c r="S42" s="63"/>
      <c r="T42" s="63"/>
      <c r="U42" s="61" t="s">
        <v>212</v>
      </c>
      <c r="V42" s="61"/>
      <c r="W42" s="61"/>
      <c r="X42" s="61"/>
      <c r="Y42" s="61"/>
      <c r="Z42" s="62"/>
      <c r="AA42" s="61"/>
    </row>
    <row r="43" spans="1:27" ht="99.95" customHeight="1">
      <c r="A43" s="50">
        <v>22</v>
      </c>
      <c r="B43" s="61" t="s">
        <v>248</v>
      </c>
      <c r="C43" s="61" t="s">
        <v>249</v>
      </c>
      <c r="D43" s="61" t="s">
        <v>250</v>
      </c>
      <c r="E43" s="61" t="s">
        <v>250</v>
      </c>
      <c r="F43" s="62" t="s">
        <v>251</v>
      </c>
      <c r="G43" s="62" t="s">
        <v>252</v>
      </c>
      <c r="H43" s="61" t="s">
        <v>142</v>
      </c>
      <c r="I43" s="63">
        <v>34523</v>
      </c>
      <c r="J43" s="63"/>
      <c r="K43" s="63"/>
      <c r="L43" s="61" t="s">
        <v>203</v>
      </c>
      <c r="M43" s="62" t="s">
        <v>253</v>
      </c>
      <c r="N43" s="64">
        <v>20</v>
      </c>
      <c r="O43" s="64"/>
      <c r="P43" s="61" t="s">
        <v>145</v>
      </c>
      <c r="Q43" s="61"/>
      <c r="R43" s="61"/>
      <c r="S43" s="63"/>
      <c r="T43" s="63"/>
      <c r="U43" s="61" t="s">
        <v>212</v>
      </c>
      <c r="V43" s="61"/>
      <c r="W43" s="61"/>
      <c r="X43" s="61"/>
      <c r="Y43" s="61"/>
      <c r="Z43" s="62"/>
      <c r="AA43" s="61"/>
    </row>
    <row r="44" spans="1:27" ht="99.95" customHeight="1"/>
    <row r="45" spans="1:27" s="44" customFormat="1" ht="99.95" customHeight="1">
      <c r="A45" s="66">
        <v>1</v>
      </c>
      <c r="B45" s="51" t="s">
        <v>254</v>
      </c>
      <c r="C45" s="51" t="s">
        <v>255</v>
      </c>
      <c r="D45" s="51" t="s">
        <v>256</v>
      </c>
      <c r="E45" s="51" t="s">
        <v>256</v>
      </c>
      <c r="F45" s="52" t="s">
        <v>257</v>
      </c>
      <c r="G45" s="52" t="s">
        <v>258</v>
      </c>
      <c r="H45" s="51" t="s">
        <v>142</v>
      </c>
      <c r="I45" s="53">
        <v>37613</v>
      </c>
      <c r="J45" s="53">
        <v>43627</v>
      </c>
      <c r="K45" s="53"/>
      <c r="L45" s="51" t="s">
        <v>259</v>
      </c>
      <c r="M45" s="54">
        <v>6</v>
      </c>
      <c r="N45" s="55">
        <v>10</v>
      </c>
      <c r="O45" s="55"/>
      <c r="P45" s="56" t="s">
        <v>260</v>
      </c>
      <c r="Q45" s="51"/>
      <c r="R45" s="51"/>
      <c r="S45" s="53"/>
      <c r="T45" s="53"/>
      <c r="U45" s="51" t="s">
        <v>159</v>
      </c>
    </row>
    <row r="46" spans="1:27" s="44" customFormat="1" ht="99.95" customHeight="1">
      <c r="A46" s="67">
        <v>2</v>
      </c>
      <c r="B46" s="51" t="s">
        <v>261</v>
      </c>
      <c r="C46" s="51"/>
      <c r="D46" s="51" t="s">
        <v>262</v>
      </c>
      <c r="E46" s="51" t="s">
        <v>262</v>
      </c>
      <c r="F46" s="52" t="s">
        <v>263</v>
      </c>
      <c r="G46" s="52" t="s">
        <v>264</v>
      </c>
      <c r="H46" s="51" t="s">
        <v>142</v>
      </c>
      <c r="I46" s="53">
        <v>40057</v>
      </c>
      <c r="J46" s="53">
        <v>43549</v>
      </c>
      <c r="K46" s="53"/>
      <c r="L46" s="51" t="s">
        <v>259</v>
      </c>
      <c r="M46" s="54">
        <v>5</v>
      </c>
      <c r="N46" s="55"/>
      <c r="O46" s="55">
        <v>25</v>
      </c>
      <c r="P46" s="56" t="s">
        <v>260</v>
      </c>
      <c r="Q46" s="51"/>
      <c r="R46" s="51"/>
      <c r="S46" s="53"/>
      <c r="T46" s="53"/>
      <c r="U46" s="51" t="s">
        <v>159</v>
      </c>
    </row>
    <row r="47" spans="1:27" s="44" customFormat="1" ht="99.95" customHeight="1">
      <c r="A47" s="67">
        <v>3</v>
      </c>
      <c r="B47" s="51" t="s">
        <v>265</v>
      </c>
      <c r="C47" s="51" t="s">
        <v>266</v>
      </c>
      <c r="D47" s="51" t="s">
        <v>266</v>
      </c>
      <c r="E47" s="51" t="s">
        <v>266</v>
      </c>
      <c r="F47" s="52" t="s">
        <v>267</v>
      </c>
      <c r="G47" s="52" t="s">
        <v>268</v>
      </c>
      <c r="H47" s="51" t="s">
        <v>142</v>
      </c>
      <c r="I47" s="53">
        <v>34689</v>
      </c>
      <c r="J47" s="53">
        <v>42094</v>
      </c>
      <c r="K47" s="53"/>
      <c r="L47" s="51" t="s">
        <v>197</v>
      </c>
      <c r="M47" s="54">
        <v>2</v>
      </c>
      <c r="N47" s="55">
        <v>15</v>
      </c>
      <c r="O47" s="55"/>
      <c r="P47" s="56" t="s">
        <v>260</v>
      </c>
      <c r="Q47" s="51"/>
      <c r="R47" s="51"/>
      <c r="S47" s="53"/>
      <c r="T47" s="53"/>
      <c r="U47" s="51" t="s">
        <v>146</v>
      </c>
    </row>
    <row r="48" spans="1:27" s="44" customFormat="1" ht="99.95" customHeight="1">
      <c r="A48" s="45">
        <v>4</v>
      </c>
      <c r="B48" s="51" t="s">
        <v>269</v>
      </c>
      <c r="C48" s="51" t="s">
        <v>270</v>
      </c>
      <c r="D48" s="51" t="s">
        <v>271</v>
      </c>
      <c r="E48" s="51" t="s">
        <v>271</v>
      </c>
      <c r="F48" s="52" t="s">
        <v>272</v>
      </c>
      <c r="G48" s="52" t="s">
        <v>273</v>
      </c>
      <c r="H48" s="51" t="s">
        <v>142</v>
      </c>
      <c r="I48" s="53">
        <v>37585</v>
      </c>
      <c r="J48" s="53">
        <v>42419</v>
      </c>
      <c r="K48" s="53"/>
      <c r="L48" s="51" t="s">
        <v>259</v>
      </c>
      <c r="M48" s="54">
        <v>3</v>
      </c>
      <c r="N48" s="55">
        <v>15</v>
      </c>
      <c r="O48" s="55"/>
      <c r="P48" s="51" t="s">
        <v>260</v>
      </c>
      <c r="Q48" s="51"/>
      <c r="R48" s="51"/>
      <c r="S48" s="53"/>
      <c r="T48" s="53"/>
      <c r="U48" s="51" t="s">
        <v>152</v>
      </c>
    </row>
    <row r="49" spans="1:21" s="44" customFormat="1" ht="99.95" customHeight="1">
      <c r="A49" s="45">
        <v>5</v>
      </c>
      <c r="B49" s="51" t="s">
        <v>274</v>
      </c>
      <c r="C49" s="51" t="s">
        <v>275</v>
      </c>
      <c r="D49" s="51" t="s">
        <v>275</v>
      </c>
      <c r="E49" s="51" t="s">
        <v>275</v>
      </c>
      <c r="F49" s="52" t="s">
        <v>276</v>
      </c>
      <c r="G49" s="52" t="s">
        <v>277</v>
      </c>
      <c r="H49" s="51" t="s">
        <v>142</v>
      </c>
      <c r="I49" s="53">
        <v>37545</v>
      </c>
      <c r="J49" s="53">
        <v>42594</v>
      </c>
      <c r="K49" s="53"/>
      <c r="L49" s="51" t="s">
        <v>278</v>
      </c>
      <c r="M49" s="54">
        <v>11</v>
      </c>
      <c r="N49" s="55">
        <v>15</v>
      </c>
      <c r="O49" s="55"/>
      <c r="P49" s="51" t="s">
        <v>260</v>
      </c>
      <c r="Q49" s="51"/>
      <c r="R49" s="51"/>
      <c r="S49" s="53"/>
      <c r="T49" s="53"/>
      <c r="U49" s="51" t="s">
        <v>152</v>
      </c>
    </row>
    <row r="50" spans="1:21" s="44" customFormat="1" ht="99.95" customHeight="1">
      <c r="A50" s="45">
        <v>6</v>
      </c>
      <c r="B50" s="51" t="s">
        <v>279</v>
      </c>
      <c r="C50" s="51" t="s">
        <v>280</v>
      </c>
      <c r="D50" s="51" t="s">
        <v>280</v>
      </c>
      <c r="E50" s="51" t="s">
        <v>280</v>
      </c>
      <c r="F50" s="52" t="s">
        <v>281</v>
      </c>
      <c r="G50" s="52" t="s">
        <v>282</v>
      </c>
      <c r="H50" s="51" t="s">
        <v>142</v>
      </c>
      <c r="I50" s="53">
        <v>37592</v>
      </c>
      <c r="J50" s="53">
        <v>42528</v>
      </c>
      <c r="K50" s="53"/>
      <c r="L50" s="51" t="s">
        <v>197</v>
      </c>
      <c r="M50" s="54">
        <v>3</v>
      </c>
      <c r="N50" s="55">
        <v>15</v>
      </c>
      <c r="O50" s="55"/>
      <c r="P50" s="51" t="s">
        <v>260</v>
      </c>
      <c r="Q50" s="51"/>
      <c r="R50" s="51"/>
      <c r="S50" s="53"/>
      <c r="T50" s="53"/>
      <c r="U50" s="51" t="s">
        <v>152</v>
      </c>
    </row>
    <row r="51" spans="1:21" s="44" customFormat="1" ht="99.95" customHeight="1">
      <c r="A51" s="45">
        <v>7</v>
      </c>
      <c r="B51" s="51" t="s">
        <v>283</v>
      </c>
      <c r="C51" s="51" t="s">
        <v>284</v>
      </c>
      <c r="D51" s="51" t="s">
        <v>284</v>
      </c>
      <c r="E51" s="51" t="s">
        <v>284</v>
      </c>
      <c r="F51" s="52" t="s">
        <v>285</v>
      </c>
      <c r="G51" s="52" t="s">
        <v>286</v>
      </c>
      <c r="H51" s="51" t="s">
        <v>142</v>
      </c>
      <c r="I51" s="53">
        <v>37595</v>
      </c>
      <c r="J51" s="53">
        <v>42152</v>
      </c>
      <c r="K51" s="53"/>
      <c r="L51" s="51" t="s">
        <v>197</v>
      </c>
      <c r="M51" s="54">
        <v>4</v>
      </c>
      <c r="N51" s="55">
        <v>15</v>
      </c>
      <c r="O51" s="55"/>
      <c r="P51" s="51" t="s">
        <v>260</v>
      </c>
      <c r="Q51" s="51"/>
      <c r="R51" s="51"/>
      <c r="S51" s="53"/>
      <c r="T51" s="53"/>
      <c r="U51" s="51" t="s">
        <v>146</v>
      </c>
    </row>
    <row r="52" spans="1:21" s="44" customFormat="1" ht="99.95" customHeight="1">
      <c r="A52" s="45">
        <v>8</v>
      </c>
      <c r="B52" s="51" t="s">
        <v>287</v>
      </c>
      <c r="C52" s="51" t="s">
        <v>288</v>
      </c>
      <c r="D52" s="51" t="s">
        <v>288</v>
      </c>
      <c r="E52" s="51" t="s">
        <v>288</v>
      </c>
      <c r="F52" s="52" t="s">
        <v>289</v>
      </c>
      <c r="G52" s="52" t="s">
        <v>290</v>
      </c>
      <c r="H52" s="51" t="s">
        <v>142</v>
      </c>
      <c r="I52" s="53">
        <v>38251</v>
      </c>
      <c r="J52" s="53">
        <v>42034</v>
      </c>
      <c r="K52" s="53"/>
      <c r="L52" s="51" t="s">
        <v>197</v>
      </c>
      <c r="M52" s="54">
        <v>9</v>
      </c>
      <c r="N52" s="55">
        <v>0</v>
      </c>
      <c r="O52" s="55">
        <v>50</v>
      </c>
      <c r="P52" s="51" t="s">
        <v>260</v>
      </c>
      <c r="Q52" s="51"/>
      <c r="R52" s="51"/>
      <c r="S52" s="53"/>
      <c r="T52" s="53"/>
      <c r="U52" s="51" t="s">
        <v>198</v>
      </c>
    </row>
    <row r="53" spans="1:21" s="44" customFormat="1" ht="99.95" customHeight="1">
      <c r="A53" s="45">
        <v>9</v>
      </c>
      <c r="B53" s="51" t="s">
        <v>291</v>
      </c>
      <c r="C53" s="51" t="s">
        <v>292</v>
      </c>
      <c r="D53" s="51" t="s">
        <v>292</v>
      </c>
      <c r="E53" s="51" t="s">
        <v>292</v>
      </c>
      <c r="F53" s="52" t="s">
        <v>293</v>
      </c>
      <c r="G53" s="52" t="s">
        <v>294</v>
      </c>
      <c r="H53" s="51" t="s">
        <v>142</v>
      </c>
      <c r="I53" s="53">
        <v>40196</v>
      </c>
      <c r="J53" s="53">
        <v>41795</v>
      </c>
      <c r="K53" s="53"/>
      <c r="L53" s="51" t="s">
        <v>197</v>
      </c>
      <c r="M53" s="54">
        <v>9</v>
      </c>
      <c r="N53" s="55">
        <v>0</v>
      </c>
      <c r="O53" s="55">
        <v>15</v>
      </c>
      <c r="P53" s="51" t="s">
        <v>260</v>
      </c>
      <c r="Q53" s="51"/>
      <c r="R53" s="51"/>
      <c r="S53" s="53"/>
      <c r="T53" s="53"/>
      <c r="U53" s="51" t="s">
        <v>146</v>
      </c>
    </row>
    <row r="54" spans="1:21" s="44" customFormat="1" ht="99.95" customHeight="1">
      <c r="A54" s="45">
        <v>10</v>
      </c>
      <c r="B54" s="51" t="s">
        <v>295</v>
      </c>
      <c r="C54" s="51" t="s">
        <v>296</v>
      </c>
      <c r="D54" s="57" t="s">
        <v>297</v>
      </c>
      <c r="E54" s="57" t="s">
        <v>297</v>
      </c>
      <c r="F54" s="52" t="s">
        <v>298</v>
      </c>
      <c r="G54" s="52" t="s">
        <v>299</v>
      </c>
      <c r="H54" s="51" t="s">
        <v>142</v>
      </c>
      <c r="I54" s="53">
        <v>37539</v>
      </c>
      <c r="J54" s="53">
        <v>42153</v>
      </c>
      <c r="K54" s="53"/>
      <c r="L54" s="51" t="s">
        <v>197</v>
      </c>
      <c r="M54" s="54">
        <v>4</v>
      </c>
      <c r="N54" s="55">
        <v>15</v>
      </c>
      <c r="O54" s="55">
        <v>0</v>
      </c>
      <c r="P54" s="51" t="s">
        <v>260</v>
      </c>
      <c r="Q54" s="51"/>
      <c r="R54" s="51"/>
      <c r="S54" s="53"/>
      <c r="T54" s="53"/>
      <c r="U54" s="51" t="s">
        <v>146</v>
      </c>
    </row>
    <row r="55" spans="1:21" s="44" customFormat="1" ht="99.95" customHeight="1">
      <c r="A55" s="45">
        <v>11</v>
      </c>
      <c r="B55" s="51" t="s">
        <v>300</v>
      </c>
      <c r="C55" s="51" t="s">
        <v>301</v>
      </c>
      <c r="D55" s="51" t="s">
        <v>302</v>
      </c>
      <c r="E55" s="51" t="s">
        <v>302</v>
      </c>
      <c r="F55" s="52" t="s">
        <v>303</v>
      </c>
      <c r="G55" s="52" t="s">
        <v>304</v>
      </c>
      <c r="H55" s="51" t="s">
        <v>142</v>
      </c>
      <c r="I55" s="53">
        <v>37601</v>
      </c>
      <c r="J55" s="53"/>
      <c r="K55" s="53"/>
      <c r="L55" s="51" t="s">
        <v>197</v>
      </c>
      <c r="M55" s="54">
        <v>7</v>
      </c>
      <c r="N55" s="55">
        <v>15</v>
      </c>
      <c r="O55" s="55">
        <v>0</v>
      </c>
      <c r="P55" s="51" t="s">
        <v>260</v>
      </c>
      <c r="Q55" s="51"/>
      <c r="R55" s="51"/>
      <c r="S55" s="53"/>
      <c r="T55" s="53"/>
      <c r="U55" s="51" t="s">
        <v>212</v>
      </c>
    </row>
    <row r="56" spans="1:21" s="44" customFormat="1" ht="99.95" customHeight="1">
      <c r="A56" s="45">
        <v>12</v>
      </c>
      <c r="B56" s="51" t="s">
        <v>305</v>
      </c>
      <c r="C56" s="51"/>
      <c r="D56" s="51" t="s">
        <v>306</v>
      </c>
      <c r="E56" s="51" t="s">
        <v>306</v>
      </c>
      <c r="F56" s="52" t="s">
        <v>307</v>
      </c>
      <c r="G56" s="52" t="s">
        <v>308</v>
      </c>
      <c r="H56" s="51" t="s">
        <v>142</v>
      </c>
      <c r="I56" s="53">
        <v>41109</v>
      </c>
      <c r="J56" s="53"/>
      <c r="K56" s="53"/>
      <c r="L56" s="51" t="s">
        <v>197</v>
      </c>
      <c r="M56" s="54">
        <v>6</v>
      </c>
      <c r="N56" s="55">
        <v>0</v>
      </c>
      <c r="O56" s="55">
        <v>50</v>
      </c>
      <c r="P56" s="51" t="s">
        <v>260</v>
      </c>
      <c r="Q56" s="51"/>
      <c r="R56" s="51"/>
      <c r="S56" s="53"/>
      <c r="T56" s="53"/>
      <c r="U56" s="51" t="s">
        <v>146</v>
      </c>
    </row>
    <row r="57" spans="1:21" s="44" customFormat="1" ht="99.95" customHeight="1">
      <c r="A57" s="45">
        <v>13</v>
      </c>
      <c r="B57" s="51" t="s">
        <v>309</v>
      </c>
      <c r="C57" s="51" t="s">
        <v>310</v>
      </c>
      <c r="D57" s="51" t="s">
        <v>311</v>
      </c>
      <c r="E57" s="51" t="s">
        <v>311</v>
      </c>
      <c r="F57" s="52" t="s">
        <v>312</v>
      </c>
      <c r="G57" s="58">
        <v>1434031363</v>
      </c>
      <c r="H57" s="51" t="s">
        <v>142</v>
      </c>
      <c r="I57" s="53">
        <v>38705</v>
      </c>
      <c r="J57" s="53">
        <v>42338</v>
      </c>
      <c r="K57" s="53"/>
      <c r="L57" s="51" t="s">
        <v>197</v>
      </c>
      <c r="M57" s="54">
        <v>7</v>
      </c>
      <c r="N57" s="55">
        <v>12</v>
      </c>
      <c r="O57" s="55">
        <v>0</v>
      </c>
      <c r="P57" s="51" t="s">
        <v>260</v>
      </c>
      <c r="Q57" s="51"/>
      <c r="R57" s="51"/>
      <c r="S57" s="53"/>
      <c r="T57" s="53"/>
      <c r="U57" s="51" t="s">
        <v>146</v>
      </c>
    </row>
    <row r="58" spans="1:21" s="44" customFormat="1" ht="99.95" customHeight="1">
      <c r="A58" s="45">
        <v>14</v>
      </c>
      <c r="B58" s="51" t="s">
        <v>313</v>
      </c>
      <c r="C58" s="51"/>
      <c r="D58" s="51" t="s">
        <v>314</v>
      </c>
      <c r="E58" s="51" t="s">
        <v>314</v>
      </c>
      <c r="F58" s="52" t="s">
        <v>315</v>
      </c>
      <c r="G58" s="52" t="s">
        <v>316</v>
      </c>
      <c r="H58" s="51" t="s">
        <v>142</v>
      </c>
      <c r="I58" s="53">
        <v>38343</v>
      </c>
      <c r="J58" s="53">
        <v>41569</v>
      </c>
      <c r="K58" s="53"/>
      <c r="L58" s="51" t="s">
        <v>197</v>
      </c>
      <c r="M58" s="54">
        <v>10</v>
      </c>
      <c r="N58" s="55">
        <v>0</v>
      </c>
      <c r="O58" s="55">
        <v>50</v>
      </c>
      <c r="P58" s="51" t="s">
        <v>260</v>
      </c>
      <c r="Q58" s="51"/>
      <c r="R58" s="51"/>
      <c r="S58" s="53"/>
      <c r="T58" s="53"/>
      <c r="U58" s="51" t="s">
        <v>212</v>
      </c>
    </row>
    <row r="59" spans="1:21" s="44" customFormat="1" ht="99.95" customHeight="1">
      <c r="A59" s="45">
        <v>15</v>
      </c>
      <c r="B59" s="51" t="s">
        <v>317</v>
      </c>
      <c r="C59" s="51"/>
      <c r="D59" s="51" t="s">
        <v>318</v>
      </c>
      <c r="E59" s="51" t="s">
        <v>318</v>
      </c>
      <c r="F59" s="52" t="s">
        <v>319</v>
      </c>
      <c r="G59" s="52" t="s">
        <v>320</v>
      </c>
      <c r="H59" s="51" t="s">
        <v>142</v>
      </c>
      <c r="I59" s="53">
        <v>41740</v>
      </c>
      <c r="J59" s="53">
        <v>41598</v>
      </c>
      <c r="K59" s="53"/>
      <c r="L59" s="51" t="s">
        <v>197</v>
      </c>
      <c r="M59" s="54">
        <v>7</v>
      </c>
      <c r="N59" s="55">
        <v>0</v>
      </c>
      <c r="O59" s="55">
        <v>15</v>
      </c>
      <c r="P59" s="51" t="s">
        <v>260</v>
      </c>
      <c r="Q59" s="51"/>
      <c r="R59" s="51"/>
      <c r="S59" s="53"/>
      <c r="T59" s="53"/>
      <c r="U59" s="51" t="s">
        <v>212</v>
      </c>
    </row>
    <row r="60" spans="1:21" s="44" customFormat="1" ht="99.95" customHeight="1">
      <c r="A60" s="45">
        <v>16</v>
      </c>
      <c r="B60" s="51" t="s">
        <v>321</v>
      </c>
      <c r="C60" s="51" t="s">
        <v>322</v>
      </c>
      <c r="D60" s="51" t="s">
        <v>322</v>
      </c>
      <c r="E60" s="51" t="s">
        <v>322</v>
      </c>
      <c r="F60" s="52" t="s">
        <v>323</v>
      </c>
      <c r="G60" s="52" t="s">
        <v>324</v>
      </c>
      <c r="H60" s="51" t="s">
        <v>142</v>
      </c>
      <c r="I60" s="53">
        <v>37826</v>
      </c>
      <c r="J60" s="53">
        <v>42306</v>
      </c>
      <c r="K60" s="53"/>
      <c r="L60" s="51" t="s">
        <v>197</v>
      </c>
      <c r="M60" s="54">
        <v>7</v>
      </c>
      <c r="N60" s="55">
        <v>15</v>
      </c>
      <c r="O60" s="55">
        <v>0</v>
      </c>
      <c r="P60" s="51" t="s">
        <v>260</v>
      </c>
      <c r="Q60" s="51"/>
      <c r="R60" s="51"/>
      <c r="S60" s="53"/>
      <c r="T60" s="53"/>
      <c r="U60" s="51" t="s">
        <v>146</v>
      </c>
    </row>
    <row r="61" spans="1:21" s="44" customFormat="1" ht="99.95" customHeight="1">
      <c r="A61" s="45">
        <v>17</v>
      </c>
      <c r="B61" s="51" t="s">
        <v>325</v>
      </c>
      <c r="C61" s="51" t="s">
        <v>326</v>
      </c>
      <c r="D61" s="51" t="s">
        <v>326</v>
      </c>
      <c r="E61" s="51" t="s">
        <v>326</v>
      </c>
      <c r="F61" s="52" t="s">
        <v>327</v>
      </c>
      <c r="G61" s="52" t="s">
        <v>328</v>
      </c>
      <c r="H61" s="51" t="s">
        <v>142</v>
      </c>
      <c r="I61" s="53">
        <v>37589</v>
      </c>
      <c r="J61" s="53"/>
      <c r="K61" s="53"/>
      <c r="L61" s="51" t="s">
        <v>197</v>
      </c>
      <c r="M61" s="54">
        <v>2</v>
      </c>
      <c r="N61" s="55">
        <v>0</v>
      </c>
      <c r="O61" s="55">
        <v>50</v>
      </c>
      <c r="P61" s="51" t="s">
        <v>260</v>
      </c>
      <c r="Q61" s="51"/>
      <c r="R61" s="51"/>
      <c r="S61" s="53"/>
      <c r="T61" s="53"/>
      <c r="U61" s="51" t="s">
        <v>198</v>
      </c>
    </row>
    <row r="62" spans="1:21" s="44" customFormat="1" ht="99.95" customHeight="1">
      <c r="A62" s="45">
        <v>18</v>
      </c>
      <c r="B62" s="51" t="s">
        <v>329</v>
      </c>
      <c r="C62" s="51" t="s">
        <v>330</v>
      </c>
      <c r="D62" s="51" t="s">
        <v>330</v>
      </c>
      <c r="E62" s="51" t="s">
        <v>330</v>
      </c>
      <c r="F62" s="52" t="s">
        <v>331</v>
      </c>
      <c r="G62" s="52" t="s">
        <v>332</v>
      </c>
      <c r="H62" s="51" t="s">
        <v>142</v>
      </c>
      <c r="I62" s="53">
        <v>37599</v>
      </c>
      <c r="J62" s="53">
        <v>42412</v>
      </c>
      <c r="K62" s="53"/>
      <c r="L62" s="51" t="s">
        <v>197</v>
      </c>
      <c r="M62" s="54">
        <v>4</v>
      </c>
      <c r="N62" s="55">
        <v>15</v>
      </c>
      <c r="O62" s="55">
        <v>0</v>
      </c>
      <c r="P62" s="51" t="s">
        <v>260</v>
      </c>
      <c r="Q62" s="51"/>
      <c r="R62" s="51"/>
      <c r="S62" s="53"/>
      <c r="T62" s="53"/>
      <c r="U62" s="51" t="s">
        <v>159</v>
      </c>
    </row>
    <row r="63" spans="1:21" s="44" customFormat="1" ht="99.95" customHeight="1">
      <c r="A63" s="45">
        <v>19</v>
      </c>
      <c r="B63" s="51" t="s">
        <v>333</v>
      </c>
      <c r="C63" s="51" t="s">
        <v>334</v>
      </c>
      <c r="D63" s="51" t="s">
        <v>334</v>
      </c>
      <c r="E63" s="51" t="s">
        <v>334</v>
      </c>
      <c r="F63" s="52" t="s">
        <v>335</v>
      </c>
      <c r="G63" s="52" t="s">
        <v>336</v>
      </c>
      <c r="H63" s="51" t="s">
        <v>142</v>
      </c>
      <c r="I63" s="53">
        <v>37599</v>
      </c>
      <c r="J63" s="53">
        <v>42564</v>
      </c>
      <c r="K63" s="53"/>
      <c r="L63" s="51" t="s">
        <v>197</v>
      </c>
      <c r="M63" s="54">
        <v>3</v>
      </c>
      <c r="N63" s="55">
        <v>15</v>
      </c>
      <c r="O63" s="55">
        <v>0</v>
      </c>
      <c r="P63" s="51" t="s">
        <v>260</v>
      </c>
      <c r="Q63" s="51"/>
      <c r="R63" s="51"/>
      <c r="S63" s="53"/>
      <c r="T63" s="53"/>
      <c r="U63" s="51" t="s">
        <v>159</v>
      </c>
    </row>
    <row r="64" spans="1:21" s="44" customFormat="1" ht="99.95" customHeight="1">
      <c r="A64" s="45">
        <v>20</v>
      </c>
      <c r="B64" s="51" t="s">
        <v>337</v>
      </c>
      <c r="C64" s="51" t="s">
        <v>338</v>
      </c>
      <c r="D64" s="51" t="s">
        <v>338</v>
      </c>
      <c r="E64" s="51" t="s">
        <v>338</v>
      </c>
      <c r="F64" s="52" t="s">
        <v>339</v>
      </c>
      <c r="G64" s="52" t="s">
        <v>340</v>
      </c>
      <c r="H64" s="51" t="s">
        <v>142</v>
      </c>
      <c r="I64" s="53">
        <v>37581</v>
      </c>
      <c r="J64" s="53">
        <v>42419</v>
      </c>
      <c r="K64" s="53"/>
      <c r="L64" s="51" t="s">
        <v>197</v>
      </c>
      <c r="M64" s="54">
        <v>4</v>
      </c>
      <c r="N64" s="55">
        <v>15</v>
      </c>
      <c r="O64" s="55">
        <v>0</v>
      </c>
      <c r="P64" s="51" t="s">
        <v>260</v>
      </c>
      <c r="Q64" s="51"/>
      <c r="R64" s="51"/>
      <c r="S64" s="53"/>
      <c r="T64" s="53"/>
      <c r="U64" s="51" t="s">
        <v>159</v>
      </c>
    </row>
    <row r="65" spans="1:21" s="44" customFormat="1" ht="99.95" customHeight="1">
      <c r="A65" s="45">
        <v>21</v>
      </c>
      <c r="B65" s="51" t="s">
        <v>341</v>
      </c>
      <c r="C65" s="51" t="s">
        <v>342</v>
      </c>
      <c r="D65" s="51" t="s">
        <v>342</v>
      </c>
      <c r="E65" s="51" t="s">
        <v>342</v>
      </c>
      <c r="F65" s="52" t="s">
        <v>343</v>
      </c>
      <c r="G65" s="52" t="s">
        <v>344</v>
      </c>
      <c r="H65" s="51" t="s">
        <v>142</v>
      </c>
      <c r="I65" s="53">
        <v>37600</v>
      </c>
      <c r="J65" s="53">
        <v>42475</v>
      </c>
      <c r="K65" s="53"/>
      <c r="L65" s="51" t="s">
        <v>197</v>
      </c>
      <c r="M65" s="54">
        <v>2</v>
      </c>
      <c r="N65" s="55">
        <v>15</v>
      </c>
      <c r="O65" s="55">
        <v>0</v>
      </c>
      <c r="P65" s="51" t="s">
        <v>260</v>
      </c>
      <c r="Q65" s="51"/>
      <c r="R65" s="51"/>
      <c r="S65" s="53"/>
      <c r="T65" s="53"/>
      <c r="U65" s="51" t="s">
        <v>159</v>
      </c>
    </row>
    <row r="66" spans="1:21" s="44" customFormat="1" ht="99.95" customHeight="1">
      <c r="A66" s="45">
        <v>22</v>
      </c>
      <c r="B66" s="51" t="s">
        <v>345</v>
      </c>
      <c r="C66" s="51" t="s">
        <v>346</v>
      </c>
      <c r="D66" s="51" t="s">
        <v>346</v>
      </c>
      <c r="E66" s="51" t="s">
        <v>346</v>
      </c>
      <c r="F66" s="52" t="s">
        <v>347</v>
      </c>
      <c r="G66" s="52" t="s">
        <v>348</v>
      </c>
      <c r="H66" s="51" t="s">
        <v>142</v>
      </c>
      <c r="I66" s="53">
        <v>37601</v>
      </c>
      <c r="J66" s="53">
        <v>42475</v>
      </c>
      <c r="K66" s="53"/>
      <c r="L66" s="51" t="s">
        <v>197</v>
      </c>
      <c r="M66" s="54">
        <v>3</v>
      </c>
      <c r="N66" s="55">
        <v>15</v>
      </c>
      <c r="O66" s="55">
        <v>0</v>
      </c>
      <c r="P66" s="51" t="s">
        <v>260</v>
      </c>
      <c r="Q66" s="51"/>
      <c r="R66" s="51"/>
      <c r="S66" s="53"/>
      <c r="T66" s="53"/>
      <c r="U66" s="51" t="s">
        <v>159</v>
      </c>
    </row>
    <row r="67" spans="1:21" s="44" customFormat="1" ht="99.95" customHeight="1">
      <c r="A67" s="45">
        <v>23</v>
      </c>
      <c r="B67" s="51" t="s">
        <v>349</v>
      </c>
      <c r="C67" s="51" t="s">
        <v>350</v>
      </c>
      <c r="D67" s="51" t="s">
        <v>350</v>
      </c>
      <c r="E67" s="51" t="s">
        <v>350</v>
      </c>
      <c r="F67" s="52" t="s">
        <v>351</v>
      </c>
      <c r="G67" s="52" t="s">
        <v>352</v>
      </c>
      <c r="H67" s="51" t="s">
        <v>142</v>
      </c>
      <c r="I67" s="53">
        <v>37644</v>
      </c>
      <c r="J67" s="53">
        <v>42517</v>
      </c>
      <c r="K67" s="53"/>
      <c r="L67" s="51" t="s">
        <v>197</v>
      </c>
      <c r="M67" s="54">
        <v>5</v>
      </c>
      <c r="N67" s="55">
        <v>15</v>
      </c>
      <c r="O67" s="55">
        <v>0</v>
      </c>
      <c r="P67" s="51" t="s">
        <v>260</v>
      </c>
      <c r="Q67" s="51"/>
      <c r="R67" s="51"/>
      <c r="S67" s="53"/>
      <c r="T67" s="53"/>
      <c r="U67" s="51" t="s">
        <v>159</v>
      </c>
    </row>
    <row r="68" spans="1:21" s="44" customFormat="1" ht="99.95" customHeight="1">
      <c r="A68" s="45">
        <v>24</v>
      </c>
      <c r="B68" s="51" t="s">
        <v>353</v>
      </c>
      <c r="C68" s="51" t="s">
        <v>354</v>
      </c>
      <c r="D68" s="51" t="s">
        <v>354</v>
      </c>
      <c r="E68" s="51" t="s">
        <v>354</v>
      </c>
      <c r="F68" s="52" t="s">
        <v>355</v>
      </c>
      <c r="G68" s="52" t="s">
        <v>356</v>
      </c>
      <c r="H68" s="51" t="s">
        <v>142</v>
      </c>
      <c r="I68" s="53">
        <v>37600</v>
      </c>
      <c r="J68" s="53">
        <v>42459</v>
      </c>
      <c r="K68" s="53"/>
      <c r="L68" s="51" t="s">
        <v>197</v>
      </c>
      <c r="M68" s="54">
        <v>11</v>
      </c>
      <c r="N68" s="55">
        <v>15</v>
      </c>
      <c r="O68" s="55">
        <v>0</v>
      </c>
      <c r="P68" s="51" t="s">
        <v>260</v>
      </c>
      <c r="Q68" s="51"/>
      <c r="R68" s="51"/>
      <c r="S68" s="53"/>
      <c r="T68" s="53"/>
      <c r="U68" s="51" t="s">
        <v>159</v>
      </c>
    </row>
    <row r="69" spans="1:21" s="44" customFormat="1" ht="99.95" customHeight="1">
      <c r="A69" s="45">
        <v>25</v>
      </c>
      <c r="B69" s="51" t="s">
        <v>357</v>
      </c>
      <c r="C69" s="51" t="s">
        <v>358</v>
      </c>
      <c r="D69" s="51" t="s">
        <v>359</v>
      </c>
      <c r="E69" s="51" t="s">
        <v>359</v>
      </c>
      <c r="F69" s="52" t="s">
        <v>360</v>
      </c>
      <c r="G69" s="52" t="s">
        <v>361</v>
      </c>
      <c r="H69" s="51" t="s">
        <v>142</v>
      </c>
      <c r="I69" s="53">
        <v>38972</v>
      </c>
      <c r="J69" s="53">
        <v>42507</v>
      </c>
      <c r="K69" s="53"/>
      <c r="L69" s="51" t="s">
        <v>197</v>
      </c>
      <c r="M69" s="54">
        <v>2</v>
      </c>
      <c r="N69" s="55">
        <v>15</v>
      </c>
      <c r="O69" s="55">
        <v>0</v>
      </c>
      <c r="P69" s="51" t="s">
        <v>260</v>
      </c>
      <c r="Q69" s="51"/>
      <c r="R69" s="51"/>
      <c r="S69" s="53"/>
      <c r="T69" s="53"/>
      <c r="U69" s="51" t="s">
        <v>159</v>
      </c>
    </row>
    <row r="70" spans="1:21" s="44" customFormat="1" ht="99.95" customHeight="1">
      <c r="A70" s="45">
        <v>26</v>
      </c>
      <c r="B70" s="51" t="s">
        <v>362</v>
      </c>
      <c r="C70" s="51" t="s">
        <v>363</v>
      </c>
      <c r="D70" s="51" t="s">
        <v>363</v>
      </c>
      <c r="E70" s="51" t="s">
        <v>363</v>
      </c>
      <c r="F70" s="52" t="s">
        <v>364</v>
      </c>
      <c r="G70" s="52" t="s">
        <v>365</v>
      </c>
      <c r="H70" s="51" t="s">
        <v>142</v>
      </c>
      <c r="I70" s="53">
        <v>40751</v>
      </c>
      <c r="J70" s="53">
        <v>42482</v>
      </c>
      <c r="K70" s="53"/>
      <c r="L70" s="51" t="s">
        <v>197</v>
      </c>
      <c r="M70" s="54">
        <v>1</v>
      </c>
      <c r="N70" s="55">
        <v>12</v>
      </c>
      <c r="O70" s="55">
        <v>0</v>
      </c>
      <c r="P70" s="51" t="s">
        <v>260</v>
      </c>
      <c r="Q70" s="51"/>
      <c r="R70" s="51"/>
      <c r="S70" s="53"/>
      <c r="T70" s="53"/>
      <c r="U70" s="51" t="s">
        <v>159</v>
      </c>
    </row>
    <row r="71" spans="1:21" s="44" customFormat="1" ht="99.95" customHeight="1">
      <c r="A71" s="45">
        <v>27</v>
      </c>
      <c r="B71" s="51" t="s">
        <v>366</v>
      </c>
      <c r="C71" s="51"/>
      <c r="D71" s="51" t="s">
        <v>367</v>
      </c>
      <c r="E71" s="51" t="s">
        <v>367</v>
      </c>
      <c r="F71" s="52" t="s">
        <v>368</v>
      </c>
      <c r="G71" s="52" t="s">
        <v>369</v>
      </c>
      <c r="H71" s="51" t="s">
        <v>142</v>
      </c>
      <c r="I71" s="53">
        <v>38252</v>
      </c>
      <c r="J71" s="53">
        <v>41019</v>
      </c>
      <c r="K71" s="53"/>
      <c r="L71" s="51" t="s">
        <v>197</v>
      </c>
      <c r="M71" s="54">
        <v>1</v>
      </c>
      <c r="N71" s="55">
        <v>0</v>
      </c>
      <c r="O71" s="55">
        <v>15</v>
      </c>
      <c r="P71" s="51" t="s">
        <v>260</v>
      </c>
      <c r="Q71" s="51"/>
      <c r="R71" s="51"/>
      <c r="S71" s="53"/>
      <c r="T71" s="53"/>
      <c r="U71" s="51" t="s">
        <v>198</v>
      </c>
    </row>
    <row r="72" spans="1:21" s="44" customFormat="1" ht="99.95" customHeight="1">
      <c r="A72" s="45">
        <v>28</v>
      </c>
      <c r="B72" s="51" t="s">
        <v>370</v>
      </c>
      <c r="C72" s="51" t="s">
        <v>371</v>
      </c>
      <c r="D72" s="51" t="s">
        <v>371</v>
      </c>
      <c r="E72" s="51" t="s">
        <v>371</v>
      </c>
      <c r="F72" s="52" t="s">
        <v>372</v>
      </c>
      <c r="G72" s="52" t="s">
        <v>373</v>
      </c>
      <c r="H72" s="51" t="s">
        <v>142</v>
      </c>
      <c r="I72" s="53">
        <v>37510</v>
      </c>
      <c r="J72" s="53">
        <v>40606</v>
      </c>
      <c r="K72" s="53"/>
      <c r="L72" s="51" t="s">
        <v>197</v>
      </c>
      <c r="M72" s="54">
        <v>12</v>
      </c>
      <c r="N72" s="55">
        <v>0</v>
      </c>
      <c r="O72" s="55">
        <v>15</v>
      </c>
      <c r="P72" s="51" t="s">
        <v>260</v>
      </c>
      <c r="Q72" s="51"/>
      <c r="R72" s="51"/>
      <c r="S72" s="53"/>
      <c r="T72" s="53"/>
      <c r="U72" s="51" t="s">
        <v>212</v>
      </c>
    </row>
    <row r="73" spans="1:21" s="44" customFormat="1" ht="99.95" customHeight="1">
      <c r="A73" s="45">
        <v>29</v>
      </c>
      <c r="B73" s="51" t="s">
        <v>374</v>
      </c>
      <c r="C73" s="51"/>
      <c r="D73" s="51" t="s">
        <v>371</v>
      </c>
      <c r="E73" s="51" t="s">
        <v>371</v>
      </c>
      <c r="F73" s="52" t="s">
        <v>375</v>
      </c>
      <c r="G73" s="52" t="s">
        <v>376</v>
      </c>
      <c r="H73" s="51" t="s">
        <v>142</v>
      </c>
      <c r="I73" s="53">
        <v>38089</v>
      </c>
      <c r="J73" s="53"/>
      <c r="K73" s="53"/>
      <c r="L73" s="51" t="s">
        <v>197</v>
      </c>
      <c r="M73" s="54">
        <v>12</v>
      </c>
      <c r="N73" s="55">
        <v>0</v>
      </c>
      <c r="O73" s="55">
        <v>15</v>
      </c>
      <c r="P73" s="51" t="s">
        <v>260</v>
      </c>
      <c r="Q73" s="51"/>
      <c r="R73" s="51"/>
      <c r="S73" s="53"/>
      <c r="T73" s="53"/>
      <c r="U73" s="51" t="s">
        <v>212</v>
      </c>
    </row>
    <row r="74" spans="1:21" ht="99.95" customHeight="1">
      <c r="A74" s="60">
        <v>1</v>
      </c>
      <c r="B74" s="68" t="s">
        <v>377</v>
      </c>
      <c r="C74" s="68" t="s">
        <v>378</v>
      </c>
      <c r="D74" s="68" t="s">
        <v>379</v>
      </c>
      <c r="E74" s="68" t="s">
        <v>379</v>
      </c>
      <c r="F74" s="69" t="s">
        <v>380</v>
      </c>
      <c r="G74" s="69" t="s">
        <v>381</v>
      </c>
      <c r="H74" s="68" t="s">
        <v>142</v>
      </c>
      <c r="I74" s="70" t="s">
        <v>382</v>
      </c>
      <c r="J74" s="70">
        <v>43608</v>
      </c>
      <c r="K74" s="70"/>
      <c r="L74" s="68" t="s">
        <v>259</v>
      </c>
      <c r="M74" s="71" t="s">
        <v>174</v>
      </c>
      <c r="N74" s="72">
        <v>10</v>
      </c>
      <c r="O74" s="72"/>
      <c r="P74" s="68" t="s">
        <v>260</v>
      </c>
      <c r="Q74" s="68"/>
      <c r="R74" s="68"/>
      <c r="S74" s="70"/>
      <c r="T74" s="70"/>
      <c r="U74" s="73" t="s">
        <v>159</v>
      </c>
    </row>
    <row r="75" spans="1:21" ht="99.95" customHeight="1">
      <c r="A75" s="60">
        <v>2</v>
      </c>
      <c r="B75" s="59" t="s">
        <v>383</v>
      </c>
      <c r="C75" s="59" t="s">
        <v>384</v>
      </c>
      <c r="D75" s="59" t="s">
        <v>384</v>
      </c>
      <c r="E75" s="59" t="s">
        <v>384</v>
      </c>
      <c r="F75" s="74" t="s">
        <v>385</v>
      </c>
      <c r="G75" s="74" t="s">
        <v>386</v>
      </c>
      <c r="H75" s="59" t="s">
        <v>142</v>
      </c>
      <c r="I75" s="75">
        <v>38254</v>
      </c>
      <c r="J75" s="75">
        <v>41547</v>
      </c>
      <c r="K75" s="75"/>
      <c r="L75" s="59" t="s">
        <v>197</v>
      </c>
      <c r="M75" s="76" t="s">
        <v>151</v>
      </c>
      <c r="N75" s="77">
        <v>15</v>
      </c>
      <c r="O75" s="77"/>
      <c r="P75" s="59" t="s">
        <v>260</v>
      </c>
      <c r="Q75" s="78"/>
      <c r="R75" s="78"/>
      <c r="S75" s="79"/>
      <c r="T75" s="79"/>
      <c r="U75" s="73" t="s">
        <v>387</v>
      </c>
    </row>
    <row r="76" spans="1:21" ht="99.95" customHeight="1">
      <c r="A76" s="60">
        <v>1</v>
      </c>
      <c r="B76" s="80" t="s">
        <v>388</v>
      </c>
      <c r="C76" s="81"/>
      <c r="D76" s="81" t="s">
        <v>389</v>
      </c>
      <c r="E76" s="81"/>
      <c r="F76" s="82" t="s">
        <v>390</v>
      </c>
      <c r="G76" s="83" t="s">
        <v>391</v>
      </c>
      <c r="H76" s="84" t="s">
        <v>392</v>
      </c>
      <c r="I76" s="85">
        <v>39910</v>
      </c>
      <c r="J76" s="85"/>
      <c r="K76" s="86"/>
      <c r="L76" s="87" t="s">
        <v>393</v>
      </c>
      <c r="M76" s="88">
        <v>2</v>
      </c>
      <c r="N76" s="89"/>
      <c r="O76" s="89">
        <v>50</v>
      </c>
      <c r="P76" s="81" t="s">
        <v>145</v>
      </c>
      <c r="Q76" s="81"/>
      <c r="R76" s="81"/>
      <c r="S76" s="90"/>
      <c r="T76" s="90"/>
      <c r="U76" s="90" t="s">
        <v>212</v>
      </c>
    </row>
    <row r="77" spans="1:21" ht="99.95" customHeight="1">
      <c r="A77" s="60">
        <v>2</v>
      </c>
      <c r="B77" s="80" t="s">
        <v>394</v>
      </c>
      <c r="C77" s="81" t="s">
        <v>395</v>
      </c>
      <c r="D77" s="81" t="s">
        <v>395</v>
      </c>
      <c r="E77" s="81"/>
      <c r="F77" s="82" t="s">
        <v>396</v>
      </c>
      <c r="G77" s="82" t="s">
        <v>397</v>
      </c>
      <c r="H77" s="84" t="s">
        <v>392</v>
      </c>
      <c r="I77" s="85"/>
      <c r="J77" s="85">
        <v>43271</v>
      </c>
      <c r="K77" s="86"/>
      <c r="L77" s="87" t="s">
        <v>398</v>
      </c>
      <c r="M77" s="88">
        <v>7</v>
      </c>
      <c r="N77" s="89">
        <v>20</v>
      </c>
      <c r="O77" s="91"/>
      <c r="P77" s="81" t="s">
        <v>145</v>
      </c>
      <c r="Q77" s="81" t="s">
        <v>399</v>
      </c>
      <c r="R77" s="81"/>
      <c r="S77" s="90"/>
      <c r="T77" s="90"/>
      <c r="U77" s="90" t="s">
        <v>152</v>
      </c>
    </row>
    <row r="78" spans="1:21" ht="99.95" customHeight="1">
      <c r="A78" s="60">
        <v>3</v>
      </c>
      <c r="B78" s="80" t="s">
        <v>400</v>
      </c>
      <c r="C78" s="81" t="s">
        <v>401</v>
      </c>
      <c r="D78" s="81" t="s">
        <v>401</v>
      </c>
      <c r="E78" s="81"/>
      <c r="F78" s="82" t="s">
        <v>402</v>
      </c>
      <c r="G78" s="82" t="s">
        <v>403</v>
      </c>
      <c r="H78" s="84" t="s">
        <v>392</v>
      </c>
      <c r="I78" s="85">
        <v>37551</v>
      </c>
      <c r="J78" s="86"/>
      <c r="K78" s="86"/>
      <c r="L78" s="87" t="s">
        <v>393</v>
      </c>
      <c r="M78" s="88">
        <v>2</v>
      </c>
      <c r="N78" s="89"/>
      <c r="O78" s="89">
        <v>15</v>
      </c>
      <c r="P78" s="84" t="s">
        <v>145</v>
      </c>
      <c r="Q78" s="84"/>
      <c r="R78" s="84"/>
      <c r="S78" s="88"/>
      <c r="T78" s="88"/>
      <c r="U78" s="88" t="s">
        <v>212</v>
      </c>
    </row>
    <row r="79" spans="1:21" ht="99.95" customHeight="1">
      <c r="A79" s="60">
        <v>4</v>
      </c>
      <c r="B79" s="80" t="s">
        <v>404</v>
      </c>
      <c r="C79" s="81" t="s">
        <v>405</v>
      </c>
      <c r="D79" s="81" t="s">
        <v>406</v>
      </c>
      <c r="E79" s="81"/>
      <c r="F79" s="82" t="s">
        <v>407</v>
      </c>
      <c r="G79" s="82" t="s">
        <v>408</v>
      </c>
      <c r="H79" s="84" t="s">
        <v>392</v>
      </c>
      <c r="I79" s="85"/>
      <c r="J79" s="85">
        <v>43311</v>
      </c>
      <c r="K79" s="86"/>
      <c r="L79" s="92" t="s">
        <v>409</v>
      </c>
      <c r="M79" s="88">
        <v>6</v>
      </c>
      <c r="N79" s="89">
        <v>5</v>
      </c>
      <c r="O79" s="91"/>
      <c r="P79" s="81" t="s">
        <v>145</v>
      </c>
      <c r="Q79" s="81" t="s">
        <v>399</v>
      </c>
      <c r="R79" s="81"/>
      <c r="S79" s="90"/>
      <c r="T79" s="90"/>
      <c r="U79" s="88" t="s">
        <v>410</v>
      </c>
    </row>
    <row r="80" spans="1:21" ht="99.95" customHeight="1">
      <c r="A80" s="60">
        <v>5</v>
      </c>
      <c r="B80" s="80" t="s">
        <v>411</v>
      </c>
      <c r="C80" s="81" t="s">
        <v>412</v>
      </c>
      <c r="D80" s="81" t="s">
        <v>413</v>
      </c>
      <c r="E80" s="81"/>
      <c r="F80" s="82" t="s">
        <v>414</v>
      </c>
      <c r="G80" s="82" t="s">
        <v>415</v>
      </c>
      <c r="H80" s="84" t="s">
        <v>392</v>
      </c>
      <c r="I80" s="85"/>
      <c r="J80" s="85">
        <v>43248</v>
      </c>
      <c r="K80" s="86"/>
      <c r="L80" s="87" t="s">
        <v>409</v>
      </c>
      <c r="M80" s="88">
        <v>6</v>
      </c>
      <c r="N80" s="89">
        <v>20</v>
      </c>
      <c r="O80" s="91"/>
      <c r="P80" s="81" t="s">
        <v>145</v>
      </c>
      <c r="Q80" s="81" t="s">
        <v>399</v>
      </c>
      <c r="R80" s="81"/>
      <c r="S80" s="90"/>
      <c r="T80" s="90"/>
      <c r="U80" s="88" t="s">
        <v>410</v>
      </c>
    </row>
    <row r="81" spans="1:21" ht="99.95" customHeight="1">
      <c r="A81" s="60">
        <v>6</v>
      </c>
      <c r="B81" s="80" t="s">
        <v>416</v>
      </c>
      <c r="C81" s="81" t="s">
        <v>417</v>
      </c>
      <c r="D81" s="81" t="s">
        <v>418</v>
      </c>
      <c r="E81" s="81"/>
      <c r="F81" s="82" t="s">
        <v>419</v>
      </c>
      <c r="G81" s="82" t="s">
        <v>420</v>
      </c>
      <c r="H81" s="93" t="s">
        <v>392</v>
      </c>
      <c r="I81" s="94"/>
      <c r="J81" s="94">
        <v>43280</v>
      </c>
      <c r="K81" s="95"/>
      <c r="L81" s="87" t="s">
        <v>409</v>
      </c>
      <c r="M81" s="88">
        <v>4</v>
      </c>
      <c r="N81" s="89">
        <v>20</v>
      </c>
      <c r="O81" s="91"/>
      <c r="P81" s="81" t="s">
        <v>145</v>
      </c>
      <c r="Q81" s="81" t="s">
        <v>421</v>
      </c>
      <c r="R81" s="81"/>
      <c r="S81" s="90"/>
      <c r="T81" s="90"/>
      <c r="U81" s="88" t="s">
        <v>410</v>
      </c>
    </row>
    <row r="82" spans="1:21" ht="99.95" customHeight="1">
      <c r="A82" s="60">
        <v>7</v>
      </c>
      <c r="B82" s="80" t="s">
        <v>422</v>
      </c>
      <c r="C82" s="81" t="s">
        <v>423</v>
      </c>
      <c r="D82" s="81" t="s">
        <v>424</v>
      </c>
      <c r="E82" s="81"/>
      <c r="F82" s="82" t="s">
        <v>425</v>
      </c>
      <c r="G82" s="82" t="s">
        <v>426</v>
      </c>
      <c r="H82" s="93" t="s">
        <v>392</v>
      </c>
      <c r="I82" s="94"/>
      <c r="J82" s="94">
        <v>43307</v>
      </c>
      <c r="K82" s="96"/>
      <c r="L82" s="97" t="s">
        <v>409</v>
      </c>
      <c r="M82" s="88">
        <v>6</v>
      </c>
      <c r="N82" s="89">
        <v>20</v>
      </c>
      <c r="O82" s="91"/>
      <c r="P82" s="81" t="s">
        <v>145</v>
      </c>
      <c r="Q82" s="81" t="s">
        <v>399</v>
      </c>
      <c r="R82" s="81"/>
      <c r="S82" s="90"/>
      <c r="T82" s="90"/>
      <c r="U82" s="90" t="s">
        <v>152</v>
      </c>
    </row>
    <row r="83" spans="1:21" ht="99.95" customHeight="1">
      <c r="A83" s="60">
        <v>8</v>
      </c>
      <c r="B83" s="80" t="s">
        <v>427</v>
      </c>
      <c r="C83" s="81" t="s">
        <v>428</v>
      </c>
      <c r="D83" s="81" t="s">
        <v>429</v>
      </c>
      <c r="E83" s="81"/>
      <c r="F83" s="82" t="s">
        <v>430</v>
      </c>
      <c r="G83" s="82" t="s">
        <v>431</v>
      </c>
      <c r="H83" s="93" t="s">
        <v>392</v>
      </c>
      <c r="I83" s="94"/>
      <c r="J83" s="94">
        <v>43115</v>
      </c>
      <c r="K83" s="95"/>
      <c r="L83" s="97" t="s">
        <v>409</v>
      </c>
      <c r="M83" s="88">
        <v>10</v>
      </c>
      <c r="N83" s="89">
        <v>10</v>
      </c>
      <c r="O83" s="91"/>
      <c r="P83" s="81" t="s">
        <v>145</v>
      </c>
      <c r="Q83" s="81" t="s">
        <v>432</v>
      </c>
      <c r="R83" s="81"/>
      <c r="S83" s="90"/>
      <c r="T83" s="90"/>
      <c r="U83" s="90" t="s">
        <v>152</v>
      </c>
    </row>
    <row r="84" spans="1:21" ht="99.95" customHeight="1">
      <c r="A84" s="60">
        <v>9</v>
      </c>
      <c r="B84" s="80" t="s">
        <v>433</v>
      </c>
      <c r="C84" s="81" t="s">
        <v>434</v>
      </c>
      <c r="D84" s="81" t="s">
        <v>435</v>
      </c>
      <c r="E84" s="81"/>
      <c r="F84" s="82" t="s">
        <v>436</v>
      </c>
      <c r="G84" s="82" t="s">
        <v>437</v>
      </c>
      <c r="H84" s="93" t="s">
        <v>392</v>
      </c>
      <c r="I84" s="94"/>
      <c r="J84" s="94">
        <v>43277</v>
      </c>
      <c r="K84" s="95"/>
      <c r="L84" s="97" t="s">
        <v>409</v>
      </c>
      <c r="M84" s="88">
        <v>7</v>
      </c>
      <c r="N84" s="89">
        <v>20</v>
      </c>
      <c r="O84" s="91"/>
      <c r="P84" s="81" t="s">
        <v>145</v>
      </c>
      <c r="Q84" s="81" t="s">
        <v>399</v>
      </c>
      <c r="R84" s="81"/>
      <c r="S84" s="90"/>
      <c r="T84" s="90"/>
      <c r="U84" s="90" t="s">
        <v>152</v>
      </c>
    </row>
    <row r="85" spans="1:21" ht="99.95" customHeight="1">
      <c r="A85" s="60">
        <v>10</v>
      </c>
      <c r="B85" s="80" t="s">
        <v>438</v>
      </c>
      <c r="C85" s="81" t="s">
        <v>439</v>
      </c>
      <c r="D85" s="81" t="s">
        <v>440</v>
      </c>
      <c r="E85" s="81"/>
      <c r="F85" s="82" t="s">
        <v>441</v>
      </c>
      <c r="G85" s="82" t="s">
        <v>442</v>
      </c>
      <c r="H85" s="93" t="s">
        <v>392</v>
      </c>
      <c r="I85" s="94"/>
      <c r="J85" s="94">
        <v>43153</v>
      </c>
      <c r="K85" s="95"/>
      <c r="L85" s="97" t="s">
        <v>409</v>
      </c>
      <c r="M85" s="88">
        <v>3</v>
      </c>
      <c r="N85" s="89">
        <v>10</v>
      </c>
      <c r="O85" s="91"/>
      <c r="P85" s="81" t="s">
        <v>145</v>
      </c>
      <c r="Q85" s="81"/>
      <c r="R85" s="81"/>
      <c r="S85" s="90"/>
      <c r="T85" s="90"/>
      <c r="U85" s="90" t="s">
        <v>152</v>
      </c>
    </row>
    <row r="86" spans="1:21" ht="99.95" customHeight="1">
      <c r="A86" s="60">
        <v>11</v>
      </c>
      <c r="B86" s="80" t="s">
        <v>443</v>
      </c>
      <c r="C86" s="81" t="s">
        <v>444</v>
      </c>
      <c r="D86" s="81" t="s">
        <v>445</v>
      </c>
      <c r="E86" s="81"/>
      <c r="F86" s="82" t="s">
        <v>446</v>
      </c>
      <c r="G86" s="82" t="s">
        <v>447</v>
      </c>
      <c r="H86" s="93" t="s">
        <v>392</v>
      </c>
      <c r="I86" s="94"/>
      <c r="J86" s="94">
        <v>43217</v>
      </c>
      <c r="K86" s="95"/>
      <c r="L86" s="97" t="s">
        <v>409</v>
      </c>
      <c r="M86" s="88">
        <v>5</v>
      </c>
      <c r="N86" s="89">
        <v>15</v>
      </c>
      <c r="O86" s="91"/>
      <c r="P86" s="81" t="s">
        <v>145</v>
      </c>
      <c r="Q86" s="81"/>
      <c r="R86" s="81"/>
      <c r="S86" s="90"/>
      <c r="T86" s="90"/>
      <c r="U86" s="88" t="s">
        <v>410</v>
      </c>
    </row>
    <row r="87" spans="1:21" ht="99.95" customHeight="1">
      <c r="A87" s="60">
        <v>12</v>
      </c>
      <c r="B87" s="80" t="s">
        <v>448</v>
      </c>
      <c r="C87" s="81" t="s">
        <v>449</v>
      </c>
      <c r="D87" s="81" t="s">
        <v>450</v>
      </c>
      <c r="E87" s="81"/>
      <c r="F87" s="82" t="s">
        <v>451</v>
      </c>
      <c r="G87" s="82" t="s">
        <v>452</v>
      </c>
      <c r="H87" s="93" t="s">
        <v>392</v>
      </c>
      <c r="I87" s="94"/>
      <c r="J87" s="94">
        <v>43209</v>
      </c>
      <c r="K87" s="95"/>
      <c r="L87" s="97" t="s">
        <v>409</v>
      </c>
      <c r="M87" s="88">
        <v>5</v>
      </c>
      <c r="N87" s="89">
        <v>20</v>
      </c>
      <c r="O87" s="91"/>
      <c r="P87" s="81" t="s">
        <v>145</v>
      </c>
      <c r="Q87" s="81"/>
      <c r="R87" s="81"/>
      <c r="S87" s="90"/>
      <c r="T87" s="90"/>
      <c r="U87" s="88" t="s">
        <v>410</v>
      </c>
    </row>
    <row r="88" spans="1:21" ht="99.95" customHeight="1">
      <c r="A88" s="60">
        <v>13</v>
      </c>
      <c r="B88" s="80" t="s">
        <v>453</v>
      </c>
      <c r="C88" s="81" t="s">
        <v>434</v>
      </c>
      <c r="D88" s="81" t="s">
        <v>454</v>
      </c>
      <c r="E88" s="81"/>
      <c r="F88" s="82" t="s">
        <v>455</v>
      </c>
      <c r="G88" s="82" t="s">
        <v>456</v>
      </c>
      <c r="H88" s="93" t="s">
        <v>392</v>
      </c>
      <c r="I88" s="94"/>
      <c r="J88" s="94">
        <v>43217</v>
      </c>
      <c r="K88" s="96"/>
      <c r="L88" s="97" t="s">
        <v>409</v>
      </c>
      <c r="M88" s="88">
        <v>5</v>
      </c>
      <c r="N88" s="89">
        <v>20</v>
      </c>
      <c r="O88" s="91"/>
      <c r="P88" s="81" t="s">
        <v>145</v>
      </c>
      <c r="Q88" s="81" t="s">
        <v>399</v>
      </c>
      <c r="R88" s="81"/>
      <c r="S88" s="90"/>
      <c r="T88" s="90"/>
      <c r="U88" s="88" t="s">
        <v>410</v>
      </c>
    </row>
    <row r="89" spans="1:21" ht="99.95" customHeight="1">
      <c r="A89" s="60">
        <v>14</v>
      </c>
      <c r="B89" s="80" t="s">
        <v>457</v>
      </c>
      <c r="C89" s="81" t="s">
        <v>458</v>
      </c>
      <c r="D89" s="81" t="s">
        <v>459</v>
      </c>
      <c r="E89" s="81"/>
      <c r="F89" s="82" t="s">
        <v>460</v>
      </c>
      <c r="G89" s="82" t="s">
        <v>461</v>
      </c>
      <c r="H89" s="93" t="s">
        <v>392</v>
      </c>
      <c r="I89" s="98"/>
      <c r="J89" s="94">
        <v>43217</v>
      </c>
      <c r="K89" s="63"/>
      <c r="L89" s="97" t="s">
        <v>409</v>
      </c>
      <c r="M89" s="88">
        <v>6</v>
      </c>
      <c r="N89" s="89">
        <v>20</v>
      </c>
      <c r="O89" s="91"/>
      <c r="P89" s="81" t="s">
        <v>145</v>
      </c>
      <c r="Q89" s="81" t="s">
        <v>399</v>
      </c>
      <c r="R89" s="81"/>
      <c r="S89" s="90"/>
      <c r="T89" s="90"/>
      <c r="U89" s="90" t="s">
        <v>152</v>
      </c>
    </row>
    <row r="90" spans="1:21" ht="99.95" customHeight="1">
      <c r="A90" s="60">
        <v>15</v>
      </c>
      <c r="B90" s="80" t="s">
        <v>462</v>
      </c>
      <c r="C90" s="81" t="s">
        <v>463</v>
      </c>
      <c r="D90" s="81" t="s">
        <v>464</v>
      </c>
      <c r="E90" s="81"/>
      <c r="F90" s="82" t="s">
        <v>465</v>
      </c>
      <c r="G90" s="82" t="s">
        <v>466</v>
      </c>
      <c r="H90" s="99" t="s">
        <v>392</v>
      </c>
      <c r="I90" s="100"/>
      <c r="J90" s="94">
        <v>43217</v>
      </c>
      <c r="K90" s="95"/>
      <c r="L90" s="97" t="s">
        <v>409</v>
      </c>
      <c r="M90" s="88">
        <v>4</v>
      </c>
      <c r="N90" s="89">
        <v>15</v>
      </c>
      <c r="O90" s="91"/>
      <c r="P90" s="81" t="s">
        <v>145</v>
      </c>
      <c r="Q90" s="81"/>
      <c r="R90" s="81"/>
      <c r="S90" s="90"/>
      <c r="T90" s="90"/>
      <c r="U90" s="88" t="s">
        <v>410</v>
      </c>
    </row>
    <row r="91" spans="1:21" ht="99.95" customHeight="1">
      <c r="A91" s="60">
        <v>16</v>
      </c>
      <c r="B91" s="80" t="s">
        <v>467</v>
      </c>
      <c r="C91" s="81" t="s">
        <v>468</v>
      </c>
      <c r="D91" s="81" t="s">
        <v>468</v>
      </c>
      <c r="E91" s="81"/>
      <c r="F91" s="82" t="s">
        <v>469</v>
      </c>
      <c r="G91" s="82" t="s">
        <v>470</v>
      </c>
      <c r="H91" s="93" t="s">
        <v>392</v>
      </c>
      <c r="I91" s="94"/>
      <c r="J91" s="94">
        <v>43217</v>
      </c>
      <c r="K91" s="96"/>
      <c r="L91" s="97" t="s">
        <v>409</v>
      </c>
      <c r="M91" s="88">
        <v>4</v>
      </c>
      <c r="N91" s="89">
        <v>20</v>
      </c>
      <c r="O91" s="91"/>
      <c r="P91" s="81" t="s">
        <v>145</v>
      </c>
      <c r="Q91" s="81"/>
      <c r="R91" s="81"/>
      <c r="S91" s="90"/>
      <c r="T91" s="90"/>
      <c r="U91" s="88" t="s">
        <v>410</v>
      </c>
    </row>
    <row r="92" spans="1:21" ht="99.95" customHeight="1">
      <c r="A92" s="60">
        <v>1</v>
      </c>
      <c r="B92" s="101" t="s">
        <v>471</v>
      </c>
      <c r="C92" s="101" t="s">
        <v>472</v>
      </c>
      <c r="D92" s="101" t="s">
        <v>473</v>
      </c>
      <c r="E92" s="101" t="s">
        <v>473</v>
      </c>
      <c r="F92" s="102">
        <v>1027900633078</v>
      </c>
      <c r="G92" s="103">
        <v>7904003336</v>
      </c>
      <c r="H92" s="46" t="s">
        <v>474</v>
      </c>
      <c r="I92" s="104">
        <v>37523</v>
      </c>
      <c r="J92" s="104">
        <v>43763</v>
      </c>
      <c r="K92" s="104"/>
      <c r="L92" s="87" t="s">
        <v>157</v>
      </c>
      <c r="M92" s="105" t="s">
        <v>475</v>
      </c>
      <c r="N92" s="106">
        <v>20</v>
      </c>
      <c r="O92" s="106"/>
      <c r="P92" s="103" t="s">
        <v>260</v>
      </c>
      <c r="Q92" s="103"/>
      <c r="R92" s="103"/>
      <c r="S92" s="107"/>
      <c r="T92" s="107"/>
      <c r="U92" s="103" t="s">
        <v>152</v>
      </c>
    </row>
    <row r="93" spans="1:21" ht="99.95" customHeight="1">
      <c r="A93" s="60">
        <v>2</v>
      </c>
      <c r="B93" s="103" t="s">
        <v>476</v>
      </c>
      <c r="C93" s="103" t="s">
        <v>477</v>
      </c>
      <c r="D93" s="103" t="s">
        <v>477</v>
      </c>
      <c r="E93" s="103" t="s">
        <v>477</v>
      </c>
      <c r="F93" s="102">
        <v>1027900632836</v>
      </c>
      <c r="G93" s="103">
        <v>7904003343</v>
      </c>
      <c r="H93" s="46" t="s">
        <v>474</v>
      </c>
      <c r="I93" s="108" t="s">
        <v>478</v>
      </c>
      <c r="J93" s="104">
        <v>42578</v>
      </c>
      <c r="K93" s="104"/>
      <c r="L93" s="87" t="s">
        <v>157</v>
      </c>
      <c r="M93" s="105" t="s">
        <v>479</v>
      </c>
      <c r="N93" s="106">
        <v>20</v>
      </c>
      <c r="O93" s="106"/>
      <c r="P93" s="103" t="s">
        <v>260</v>
      </c>
      <c r="Q93" s="103"/>
      <c r="R93" s="103"/>
      <c r="S93" s="107"/>
      <c r="T93" s="107"/>
      <c r="U93" s="103" t="s">
        <v>152</v>
      </c>
    </row>
    <row r="94" spans="1:21" ht="99.95" customHeight="1">
      <c r="A94" s="60">
        <v>3</v>
      </c>
      <c r="B94" s="103" t="s">
        <v>480</v>
      </c>
      <c r="C94" s="103" t="s">
        <v>481</v>
      </c>
      <c r="D94" s="103" t="s">
        <v>481</v>
      </c>
      <c r="E94" s="103" t="s">
        <v>481</v>
      </c>
      <c r="F94" s="102">
        <v>1027900633023</v>
      </c>
      <c r="G94" s="103">
        <v>7904003551</v>
      </c>
      <c r="H94" s="46" t="s">
        <v>474</v>
      </c>
      <c r="I94" s="108" t="s">
        <v>482</v>
      </c>
      <c r="J94" s="104">
        <v>42550</v>
      </c>
      <c r="K94" s="104"/>
      <c r="L94" s="87" t="s">
        <v>157</v>
      </c>
      <c r="M94" s="105" t="s">
        <v>479</v>
      </c>
      <c r="N94" s="106">
        <v>20</v>
      </c>
      <c r="O94" s="106"/>
      <c r="P94" s="103" t="s">
        <v>260</v>
      </c>
      <c r="Q94" s="103"/>
      <c r="R94" s="103"/>
      <c r="S94" s="107"/>
      <c r="T94" s="107"/>
      <c r="U94" s="103" t="s">
        <v>483</v>
      </c>
    </row>
    <row r="95" spans="1:21" ht="99.95" customHeight="1">
      <c r="A95" s="60">
        <v>4</v>
      </c>
      <c r="B95" s="101" t="s">
        <v>484</v>
      </c>
      <c r="C95" s="101" t="s">
        <v>485</v>
      </c>
      <c r="D95" s="101" t="s">
        <v>486</v>
      </c>
      <c r="E95" s="101" t="s">
        <v>486</v>
      </c>
      <c r="F95" s="102">
        <v>1137907000010</v>
      </c>
      <c r="G95" s="103">
        <v>7904505390</v>
      </c>
      <c r="H95" s="46" t="s">
        <v>474</v>
      </c>
      <c r="I95" s="108" t="s">
        <v>487</v>
      </c>
      <c r="J95" s="104">
        <v>42668</v>
      </c>
      <c r="K95" s="104"/>
      <c r="L95" s="87" t="s">
        <v>157</v>
      </c>
      <c r="M95" s="105" t="s">
        <v>169</v>
      </c>
      <c r="N95" s="106">
        <v>20</v>
      </c>
      <c r="O95" s="106"/>
      <c r="P95" s="103" t="s">
        <v>260</v>
      </c>
      <c r="Q95" s="97"/>
      <c r="R95" s="97"/>
      <c r="S95" s="104"/>
      <c r="T95" s="104"/>
      <c r="U95" s="97" t="s">
        <v>146</v>
      </c>
    </row>
    <row r="96" spans="1:21" ht="99.95" customHeight="1">
      <c r="A96" s="60">
        <v>5</v>
      </c>
      <c r="B96" s="101" t="s">
        <v>488</v>
      </c>
      <c r="C96" s="101" t="s">
        <v>489</v>
      </c>
      <c r="D96" s="101" t="s">
        <v>489</v>
      </c>
      <c r="E96" s="101" t="s">
        <v>489</v>
      </c>
      <c r="F96" s="102">
        <v>1117900000283</v>
      </c>
      <c r="G96" s="103">
        <v>7904998522</v>
      </c>
      <c r="H96" s="46" t="s">
        <v>474</v>
      </c>
      <c r="I96" s="108" t="s">
        <v>490</v>
      </c>
      <c r="J96" s="107"/>
      <c r="K96" s="104"/>
      <c r="L96" s="87" t="s">
        <v>157</v>
      </c>
      <c r="M96" s="105" t="s">
        <v>491</v>
      </c>
      <c r="N96" s="103">
        <v>20</v>
      </c>
      <c r="O96" s="103"/>
      <c r="P96" s="103" t="s">
        <v>260</v>
      </c>
      <c r="Q96" s="103"/>
      <c r="R96" s="103"/>
      <c r="S96" s="103"/>
      <c r="T96" s="103"/>
      <c r="U96" s="103" t="s">
        <v>212</v>
      </c>
    </row>
    <row r="97" spans="1:21" ht="99.95" customHeight="1">
      <c r="A97" s="60">
        <v>6</v>
      </c>
      <c r="B97" s="87" t="s">
        <v>492</v>
      </c>
      <c r="C97" s="46"/>
      <c r="D97" s="46" t="s">
        <v>557</v>
      </c>
      <c r="E97" s="46" t="s">
        <v>558</v>
      </c>
      <c r="F97" s="108" t="s">
        <v>493</v>
      </c>
      <c r="G97" s="108" t="s">
        <v>494</v>
      </c>
      <c r="H97" s="46" t="s">
        <v>474</v>
      </c>
      <c r="I97" s="108" t="s">
        <v>495</v>
      </c>
      <c r="J97" s="103"/>
      <c r="K97" s="103"/>
      <c r="L97" s="87" t="s">
        <v>203</v>
      </c>
      <c r="M97" s="103" t="s">
        <v>496</v>
      </c>
      <c r="N97" s="103"/>
      <c r="O97" s="103">
        <v>50</v>
      </c>
      <c r="P97" s="103" t="s">
        <v>260</v>
      </c>
      <c r="Q97" s="103"/>
      <c r="R97" s="103"/>
      <c r="S97" s="103"/>
      <c r="T97" s="103"/>
      <c r="U97" s="103" t="s">
        <v>212</v>
      </c>
    </row>
    <row r="98" spans="1:21" ht="99.95" customHeight="1">
      <c r="A98" s="60">
        <v>7</v>
      </c>
      <c r="B98" s="103" t="s">
        <v>497</v>
      </c>
      <c r="C98" s="103" t="s">
        <v>498</v>
      </c>
      <c r="D98" s="103" t="s">
        <v>498</v>
      </c>
      <c r="E98" s="103" t="s">
        <v>498</v>
      </c>
      <c r="F98" s="102">
        <v>1027900633606</v>
      </c>
      <c r="G98" s="103">
        <v>7904000906</v>
      </c>
      <c r="H98" s="46" t="s">
        <v>474</v>
      </c>
      <c r="I98" s="108" t="s">
        <v>499</v>
      </c>
      <c r="J98" s="108" t="s">
        <v>500</v>
      </c>
      <c r="K98" s="103"/>
      <c r="L98" s="87" t="s">
        <v>157</v>
      </c>
      <c r="M98" s="103" t="s">
        <v>501</v>
      </c>
      <c r="N98" s="103">
        <v>20</v>
      </c>
      <c r="O98" s="103"/>
      <c r="P98" s="103" t="s">
        <v>260</v>
      </c>
      <c r="Q98" s="103"/>
      <c r="R98" s="103"/>
      <c r="S98" s="103"/>
      <c r="T98" s="103"/>
      <c r="U98" s="103" t="s">
        <v>152</v>
      </c>
    </row>
    <row r="99" spans="1:21" ht="99.95" customHeight="1">
      <c r="A99" s="60">
        <v>8</v>
      </c>
      <c r="B99" s="109" t="s">
        <v>502</v>
      </c>
      <c r="C99" s="46"/>
      <c r="D99" s="46" t="s">
        <v>503</v>
      </c>
      <c r="E99" s="46" t="s">
        <v>504</v>
      </c>
      <c r="F99" s="108" t="s">
        <v>505</v>
      </c>
      <c r="G99" s="108" t="s">
        <v>506</v>
      </c>
      <c r="H99" s="46" t="s">
        <v>474</v>
      </c>
      <c r="I99" s="108" t="s">
        <v>507</v>
      </c>
      <c r="J99" s="103"/>
      <c r="K99" s="103"/>
      <c r="L99" s="87" t="s">
        <v>203</v>
      </c>
      <c r="M99" s="103" t="s">
        <v>508</v>
      </c>
      <c r="N99" s="103"/>
      <c r="O99" s="103">
        <v>50</v>
      </c>
      <c r="P99" s="103" t="s">
        <v>260</v>
      </c>
      <c r="Q99" s="103"/>
      <c r="R99" s="103"/>
      <c r="S99" s="103"/>
      <c r="T99" s="103"/>
      <c r="U99" s="103" t="s">
        <v>212</v>
      </c>
    </row>
    <row r="100" spans="1:21" ht="99.95" customHeight="1">
      <c r="A100" s="67">
        <v>1</v>
      </c>
      <c r="B100" s="110" t="s">
        <v>509</v>
      </c>
      <c r="C100" s="49" t="s">
        <v>510</v>
      </c>
      <c r="D100" s="111" t="s">
        <v>511</v>
      </c>
      <c r="E100" s="111" t="s">
        <v>511</v>
      </c>
      <c r="F100" s="49" t="s">
        <v>512</v>
      </c>
      <c r="G100" s="112" t="s">
        <v>513</v>
      </c>
      <c r="H100" s="49" t="s">
        <v>142</v>
      </c>
      <c r="I100" s="113"/>
      <c r="J100" s="114">
        <v>43188</v>
      </c>
      <c r="K100" s="113"/>
      <c r="L100" s="49" t="s">
        <v>514</v>
      </c>
      <c r="M100" s="115" t="s">
        <v>151</v>
      </c>
      <c r="N100" s="116">
        <v>20</v>
      </c>
      <c r="O100" s="116"/>
      <c r="P100" s="49" t="s">
        <v>145</v>
      </c>
      <c r="Q100" s="49"/>
      <c r="R100" s="49"/>
      <c r="S100" s="113"/>
      <c r="T100" s="113"/>
      <c r="U100" s="49" t="s">
        <v>152</v>
      </c>
    </row>
    <row r="101" spans="1:21" ht="99.95" customHeight="1">
      <c r="A101" s="67">
        <v>2</v>
      </c>
      <c r="B101" s="47" t="s">
        <v>515</v>
      </c>
      <c r="C101" s="49" t="s">
        <v>516</v>
      </c>
      <c r="D101" s="49" t="s">
        <v>516</v>
      </c>
      <c r="E101" s="49" t="s">
        <v>516</v>
      </c>
      <c r="F101" s="112" t="s">
        <v>517</v>
      </c>
      <c r="G101" s="112" t="s">
        <v>518</v>
      </c>
      <c r="H101" s="49" t="s">
        <v>142</v>
      </c>
      <c r="I101" s="113"/>
      <c r="J101" s="114">
        <v>43403</v>
      </c>
      <c r="K101" s="113"/>
      <c r="L101" s="49" t="s">
        <v>514</v>
      </c>
      <c r="M101" s="115" t="s">
        <v>519</v>
      </c>
      <c r="N101" s="116">
        <v>15</v>
      </c>
      <c r="O101" s="116"/>
      <c r="P101" s="49" t="s">
        <v>145</v>
      </c>
      <c r="Q101" s="49"/>
      <c r="R101" s="49"/>
      <c r="S101" s="113"/>
      <c r="T101" s="113"/>
      <c r="U101" s="49" t="s">
        <v>152</v>
      </c>
    </row>
    <row r="102" spans="1:21" ht="99.95" customHeight="1">
      <c r="A102" s="67">
        <v>3</v>
      </c>
      <c r="B102" s="49" t="s">
        <v>520</v>
      </c>
      <c r="C102" s="49" t="s">
        <v>521</v>
      </c>
      <c r="D102" s="49" t="s">
        <v>521</v>
      </c>
      <c r="E102" s="49" t="s">
        <v>521</v>
      </c>
      <c r="F102" s="112" t="s">
        <v>522</v>
      </c>
      <c r="G102" s="112" t="s">
        <v>523</v>
      </c>
      <c r="H102" s="49" t="s">
        <v>142</v>
      </c>
      <c r="I102" s="113"/>
      <c r="J102" s="114">
        <v>43637</v>
      </c>
      <c r="K102" s="113"/>
      <c r="L102" s="49" t="s">
        <v>514</v>
      </c>
      <c r="M102" s="115" t="s">
        <v>169</v>
      </c>
      <c r="N102" s="116">
        <v>15</v>
      </c>
      <c r="O102" s="116"/>
      <c r="P102" s="49" t="s">
        <v>145</v>
      </c>
      <c r="Q102" s="49"/>
      <c r="R102" s="49"/>
      <c r="S102" s="113"/>
      <c r="T102" s="113"/>
      <c r="U102" s="49" t="s">
        <v>159</v>
      </c>
    </row>
    <row r="103" spans="1:21" ht="99.95" customHeight="1">
      <c r="A103" s="67">
        <v>4</v>
      </c>
      <c r="B103" s="49" t="s">
        <v>524</v>
      </c>
      <c r="C103" s="49" t="s">
        <v>525</v>
      </c>
      <c r="D103" s="49" t="s">
        <v>525</v>
      </c>
      <c r="E103" s="49" t="s">
        <v>525</v>
      </c>
      <c r="F103" s="112" t="s">
        <v>526</v>
      </c>
      <c r="G103" s="112" t="s">
        <v>527</v>
      </c>
      <c r="H103" s="49" t="s">
        <v>142</v>
      </c>
      <c r="I103" s="113"/>
      <c r="J103" s="114">
        <v>43517</v>
      </c>
      <c r="K103" s="113"/>
      <c r="L103" s="49" t="s">
        <v>514</v>
      </c>
      <c r="M103" s="115" t="s">
        <v>164</v>
      </c>
      <c r="N103" s="116">
        <v>15</v>
      </c>
      <c r="O103" s="116"/>
      <c r="P103" s="49" t="s">
        <v>145</v>
      </c>
      <c r="Q103" s="49"/>
      <c r="R103" s="49"/>
      <c r="S103" s="113"/>
      <c r="T103" s="113"/>
      <c r="U103" s="49" t="s">
        <v>159</v>
      </c>
    </row>
    <row r="104" spans="1:21" ht="99.95" customHeight="1">
      <c r="A104" s="67">
        <v>5</v>
      </c>
      <c r="B104" s="47" t="s">
        <v>528</v>
      </c>
      <c r="C104" s="49" t="s">
        <v>529</v>
      </c>
      <c r="D104" s="49" t="s">
        <v>529</v>
      </c>
      <c r="E104" s="49" t="s">
        <v>529</v>
      </c>
      <c r="F104" s="112" t="s">
        <v>530</v>
      </c>
      <c r="G104" s="112" t="s">
        <v>531</v>
      </c>
      <c r="H104" s="49" t="s">
        <v>142</v>
      </c>
      <c r="I104" s="113"/>
      <c r="J104" s="114">
        <v>43272</v>
      </c>
      <c r="K104" s="113"/>
      <c r="L104" s="49" t="s">
        <v>514</v>
      </c>
      <c r="M104" s="115" t="s">
        <v>169</v>
      </c>
      <c r="N104" s="116">
        <v>15</v>
      </c>
      <c r="O104" s="116"/>
      <c r="P104" s="49" t="s">
        <v>145</v>
      </c>
      <c r="Q104" s="49"/>
      <c r="R104" s="49"/>
      <c r="S104" s="113"/>
      <c r="T104" s="113"/>
      <c r="U104" s="49" t="s">
        <v>159</v>
      </c>
    </row>
    <row r="105" spans="1:21" ht="99.95" customHeight="1">
      <c r="A105" s="67">
        <v>6</v>
      </c>
      <c r="B105" s="47" t="s">
        <v>532</v>
      </c>
      <c r="C105" s="49" t="s">
        <v>533</v>
      </c>
      <c r="D105" s="49" t="s">
        <v>533</v>
      </c>
      <c r="E105" s="49" t="s">
        <v>533</v>
      </c>
      <c r="F105" s="112" t="s">
        <v>534</v>
      </c>
      <c r="G105" s="112" t="s">
        <v>535</v>
      </c>
      <c r="H105" s="49" t="s">
        <v>142</v>
      </c>
      <c r="I105" s="113"/>
      <c r="J105" s="114">
        <v>43304</v>
      </c>
      <c r="K105" s="113"/>
      <c r="L105" s="49" t="s">
        <v>514</v>
      </c>
      <c r="M105" s="115" t="s">
        <v>169</v>
      </c>
      <c r="N105" s="116">
        <v>15</v>
      </c>
      <c r="O105" s="116"/>
      <c r="P105" s="49" t="s">
        <v>145</v>
      </c>
      <c r="Q105" s="49"/>
      <c r="R105" s="49"/>
      <c r="S105" s="113"/>
      <c r="T105" s="113"/>
      <c r="U105" s="49" t="s">
        <v>159</v>
      </c>
    </row>
    <row r="106" spans="1:21" ht="99.95" customHeight="1">
      <c r="A106" s="67">
        <v>7</v>
      </c>
      <c r="B106" s="47" t="s">
        <v>536</v>
      </c>
      <c r="C106" s="49" t="s">
        <v>537</v>
      </c>
      <c r="D106" s="49" t="s">
        <v>537</v>
      </c>
      <c r="E106" s="49" t="s">
        <v>537</v>
      </c>
      <c r="F106" s="112" t="s">
        <v>538</v>
      </c>
      <c r="G106" s="117">
        <v>7905410486</v>
      </c>
      <c r="H106" s="49" t="s">
        <v>142</v>
      </c>
      <c r="I106" s="113"/>
      <c r="J106" s="114">
        <v>43304</v>
      </c>
      <c r="K106" s="113"/>
      <c r="L106" s="49" t="s">
        <v>514</v>
      </c>
      <c r="M106" s="115" t="s">
        <v>231</v>
      </c>
      <c r="N106" s="116">
        <v>15</v>
      </c>
      <c r="O106" s="116"/>
      <c r="P106" s="49" t="s">
        <v>145</v>
      </c>
      <c r="Q106" s="49"/>
      <c r="R106" s="49"/>
      <c r="S106" s="113"/>
      <c r="T106" s="113"/>
      <c r="U106" s="49" t="s">
        <v>159</v>
      </c>
    </row>
    <row r="107" spans="1:21" ht="99.95" customHeight="1">
      <c r="A107" s="67">
        <v>8</v>
      </c>
      <c r="B107" s="47" t="s">
        <v>539</v>
      </c>
      <c r="C107" s="49" t="s">
        <v>540</v>
      </c>
      <c r="D107" s="49" t="s">
        <v>540</v>
      </c>
      <c r="E107" s="49" t="s">
        <v>540</v>
      </c>
      <c r="F107" s="112" t="s">
        <v>541</v>
      </c>
      <c r="G107" s="112" t="s">
        <v>542</v>
      </c>
      <c r="H107" s="49" t="s">
        <v>142</v>
      </c>
      <c r="I107" s="113"/>
      <c r="J107" s="114">
        <v>43370</v>
      </c>
      <c r="K107" s="113"/>
      <c r="L107" s="49" t="s">
        <v>514</v>
      </c>
      <c r="M107" s="115" t="s">
        <v>144</v>
      </c>
      <c r="N107" s="116">
        <v>15</v>
      </c>
      <c r="O107" s="116"/>
      <c r="P107" s="49" t="s">
        <v>145</v>
      </c>
      <c r="Q107" s="49"/>
      <c r="R107" s="49"/>
      <c r="S107" s="113"/>
      <c r="T107" s="113"/>
      <c r="U107" s="49" t="s">
        <v>159</v>
      </c>
    </row>
    <row r="108" spans="1:21" ht="99.95" customHeight="1">
      <c r="A108" s="67">
        <v>9</v>
      </c>
      <c r="B108" s="118" t="s">
        <v>543</v>
      </c>
      <c r="C108" s="49" t="s">
        <v>544</v>
      </c>
      <c r="D108" s="49" t="s">
        <v>545</v>
      </c>
      <c r="E108" s="49" t="s">
        <v>545</v>
      </c>
      <c r="F108" s="112" t="s">
        <v>546</v>
      </c>
      <c r="G108" s="112" t="s">
        <v>547</v>
      </c>
      <c r="H108" s="49" t="s">
        <v>142</v>
      </c>
      <c r="I108" s="113"/>
      <c r="J108" s="114">
        <v>42454</v>
      </c>
      <c r="K108" s="113"/>
      <c r="L108" s="48" t="s">
        <v>548</v>
      </c>
      <c r="M108" s="115" t="s">
        <v>151</v>
      </c>
      <c r="N108" s="116">
        <v>15</v>
      </c>
      <c r="O108" s="116"/>
      <c r="P108" s="49" t="s">
        <v>145</v>
      </c>
      <c r="Q108" s="49"/>
      <c r="R108" s="49"/>
      <c r="S108" s="113"/>
      <c r="T108" s="113"/>
      <c r="U108" s="49" t="s">
        <v>146</v>
      </c>
    </row>
    <row r="109" spans="1:21" ht="99.95" customHeight="1">
      <c r="A109" s="67">
        <v>10</v>
      </c>
      <c r="B109" s="49" t="s">
        <v>559</v>
      </c>
      <c r="C109" s="49"/>
      <c r="D109" s="46" t="s">
        <v>560</v>
      </c>
      <c r="E109" s="46" t="s">
        <v>561</v>
      </c>
      <c r="F109" s="112" t="s">
        <v>549</v>
      </c>
      <c r="G109" s="112" t="s">
        <v>550</v>
      </c>
      <c r="H109" s="49" t="s">
        <v>142</v>
      </c>
      <c r="I109" s="113"/>
      <c r="J109" s="114">
        <v>40217</v>
      </c>
      <c r="K109" s="113"/>
      <c r="L109" s="48" t="s">
        <v>548</v>
      </c>
      <c r="M109" s="115" t="s">
        <v>231</v>
      </c>
      <c r="N109" s="116"/>
      <c r="O109" s="116">
        <v>15</v>
      </c>
      <c r="P109" s="49" t="s">
        <v>145</v>
      </c>
      <c r="Q109" s="49"/>
      <c r="R109" s="49"/>
      <c r="S109" s="113"/>
      <c r="T109" s="113"/>
      <c r="U109" s="49" t="s">
        <v>198</v>
      </c>
    </row>
    <row r="110" spans="1:21" ht="99.95" customHeight="1">
      <c r="A110" s="67">
        <v>11</v>
      </c>
      <c r="B110" s="119" t="s">
        <v>551</v>
      </c>
      <c r="C110" s="49" t="s">
        <v>552</v>
      </c>
      <c r="D110" s="120" t="s">
        <v>553</v>
      </c>
      <c r="E110" s="120" t="s">
        <v>553</v>
      </c>
      <c r="F110" s="112" t="s">
        <v>554</v>
      </c>
      <c r="G110" s="112" t="s">
        <v>555</v>
      </c>
      <c r="H110" s="49" t="s">
        <v>142</v>
      </c>
      <c r="I110" s="113"/>
      <c r="J110" s="113">
        <v>41463</v>
      </c>
      <c r="K110" s="113"/>
      <c r="L110" s="48" t="s">
        <v>548</v>
      </c>
      <c r="M110" s="115" t="s">
        <v>164</v>
      </c>
      <c r="N110" s="116">
        <v>20</v>
      </c>
      <c r="O110" s="116"/>
      <c r="P110" s="49" t="s">
        <v>145</v>
      </c>
      <c r="Q110" s="49"/>
      <c r="R110" s="49"/>
      <c r="S110" s="113"/>
      <c r="T110" s="113"/>
      <c r="U110" s="49" t="s">
        <v>212</v>
      </c>
    </row>
  </sheetData>
  <sheetProtection formatCells="0" formatColumns="0" formatRows="0" autoFilter="0"/>
  <mergeCells count="21">
    <mergeCell ref="V19:Y19"/>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A1:C1"/>
    <mergeCell ref="A2:XFD2"/>
    <mergeCell ref="B6:U6"/>
    <mergeCell ref="C7:R7"/>
    <mergeCell ref="C8:R8"/>
  </mergeCells>
  <phoneticPr fontId="1" type="noConversion"/>
  <dataValidations count="16">
    <dataValidation type="list" allowBlank="1" showInputMessage="1" showErrorMessage="1" sqref="U22:U43">
      <formula1>$AJ$1:$AJ$6</formula1>
    </dataValidation>
    <dataValidation type="list" allowBlank="1" showInputMessage="1" showErrorMessage="1" sqref="P22:P43">
      <formula1>$AI$1:$AI$3</formula1>
    </dataValidation>
    <dataValidation allowBlank="1" showErrorMessage="1" sqref="U62:U70 P45:P59 U45:U59 P74:P75 U74:U75 U95 U100:U110 P100:P110"/>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76:L81">
      <formula1>1025</formula1>
    </dataValidation>
    <dataValidation allowBlank="1" showInputMessage="1" showErrorMessage="1" errorTitle="Ошибка формата ИНН" error="ИНН может состоять только из цифр длинной не более 12 символов&#10;" promptTitle="Только цифры" prompt="не более 12 символов" sqref="G76:G91"/>
    <dataValidation type="whole" allowBlank="1" showInputMessage="1" showErrorMessage="1" errorTitle="Ошибка формата" error="Допустимы только цифры!" promptTitle="Только " prompt=" цифры" sqref="N76:O91">
      <formula1>0</formula1>
      <formula2>100000</formula2>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M76:M91 L92:L99"/>
    <dataValidation type="list" allowBlank="1" showInputMessage="1" showErrorMessage="1" errorTitle="Ошибка формата" error="Допустимые значения для поля &#10;&quot;Форма проведения&quot;:&#10;- документарная&#10;- выездная&#10;- документарная и выездная" promptTitle="Допустимые значения:" prompt="- документарная&#10;- выездная&#10;- документарная и выездная" sqref="P76:P91">
      <formula1>$R$9:$R$11</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76:Q91">
      <formula1>2049</formula1>
    </dataValidation>
    <dataValidation allowBlank="1" showInputMessage="1" showErrorMessage="1" promptTitle="Формат даты:" prompt="ДД.ММ.ГГГГ" sqref="S76:T91"/>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76:R91">
      <formula1>513</formula1>
    </dataValidation>
    <dataValidation allowBlank="1" showInputMessage="1" showErrorMessage="1" promptTitle="Формат даты" prompt="ДД.ММ.ГГГГ" sqref="I76:K80"/>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76:F9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76:E91 H76:H80 B99:E99 B104:B107 B101">
      <formula1>1025</formula1>
    </dataValidation>
    <dataValidation allowBlank="1" showInputMessage="1" showErrorMessage="1" errorTitle="Ошибка формата" error="Выберите значение из списка:&#10;- Чрезвычайно высокий риск (1 класс)&#10;- Высокий риск (2 класс)&#10;- Значительный риск (3 класс)&#10;- Средний риск (4 класс)&#10;- Умеренный риск (5 класс)&#10;- Низкий риск (6 класс)" promptTitle="Допустимые значения:" prompt="- Чрезвычайно высокий риск (1 класс)&#10;- Высокий риск (2 класс)&#10;- Значительный риск (3 класс)&#10;- Средний риск (4 класс)&#10;- Умеренный риск (5 класс)&#10;- Низкий риск (6 класс)" sqref="U79:U81 U86:U88 U90:U91"/>
    <dataValidation type="list" allowBlank="1" showInputMessage="1" showErrorMessage="1" errorTitle="Ошибка формата" error="Выберите значение из списка:&#10;- Чрезвычайно высокий риск (1 класс)&#10;- Высокий риск (2 класс)&#10;- Значительный риск (3 класс)&#10;- Средний риск (4 класс)&#10;- Умеренный риск (5 класс)&#10;- Низкий риск (6 класс)" promptTitle="Допустимые значения:" prompt="- Чрезвычайно высокий риск (1 класс)&#10;- Высокий риск (2 класс)&#10;- Значительный риск (3 класс)&#10;- Средний риск (4 класс)&#10;- Умеренный риск (5 класс)&#10;- Низкий риск (6 класс)" sqref="U82:U85 U89 U76:U78">
      <formula1>$U$4:$U$10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3"/>
      <c r="B1" s="13"/>
      <c r="C1" s="13"/>
      <c r="D1" s="13"/>
      <c r="E1" s="13"/>
      <c r="F1" s="13"/>
      <c r="G1" s="13"/>
      <c r="H1" s="13"/>
      <c r="I1" s="13"/>
      <c r="J1" s="13"/>
    </row>
    <row r="2" spans="1:15" s="3" customFormat="1" ht="30" customHeight="1">
      <c r="A2" s="14" t="s">
        <v>1</v>
      </c>
      <c r="B2" s="14"/>
      <c r="C2" s="14"/>
      <c r="D2" s="14"/>
      <c r="E2" s="14"/>
      <c r="F2" s="14"/>
      <c r="G2" s="14"/>
      <c r="H2" s="14"/>
      <c r="I2" s="14"/>
      <c r="J2" s="14"/>
      <c r="K2" s="14"/>
      <c r="L2" s="14"/>
      <c r="M2" s="14"/>
      <c r="N2" s="14"/>
      <c r="O2" s="14"/>
    </row>
    <row r="3" spans="1:15" s="4" customFormat="1" ht="50.1" customHeight="1">
      <c r="A3" s="15" t="s">
        <v>2</v>
      </c>
      <c r="B3" s="16"/>
      <c r="C3" s="16"/>
      <c r="D3" s="16"/>
      <c r="E3" s="16"/>
      <c r="F3" s="16" t="s">
        <v>3</v>
      </c>
      <c r="G3" s="16"/>
      <c r="H3" s="16"/>
      <c r="I3" s="16"/>
      <c r="J3" s="16"/>
      <c r="K3" s="16" t="s">
        <v>4</v>
      </c>
      <c r="L3" s="16"/>
      <c r="M3" s="16"/>
      <c r="N3" s="16"/>
      <c r="O3" s="17"/>
    </row>
    <row r="4" spans="1:15">
      <c r="A4" s="18" t="s">
        <v>5</v>
      </c>
      <c r="B4" s="18"/>
      <c r="C4" s="18"/>
      <c r="D4" s="18"/>
      <c r="E4" s="18"/>
      <c r="F4" s="18" t="s">
        <v>6</v>
      </c>
      <c r="G4" s="18"/>
      <c r="H4" s="18"/>
      <c r="I4" s="18"/>
      <c r="J4" s="18"/>
      <c r="K4" s="18" t="s">
        <v>7</v>
      </c>
      <c r="L4" s="18"/>
      <c r="M4" s="18"/>
      <c r="N4" s="18"/>
      <c r="O4" s="18"/>
    </row>
    <row r="5" spans="1:15">
      <c r="A5" s="18" t="s">
        <v>8</v>
      </c>
      <c r="B5" s="18"/>
      <c r="C5" s="18"/>
      <c r="D5" s="18"/>
      <c r="E5" s="18"/>
      <c r="F5" s="18" t="s">
        <v>9</v>
      </c>
      <c r="G5" s="18"/>
      <c r="H5" s="18"/>
      <c r="I5" s="18"/>
      <c r="J5" s="18"/>
      <c r="K5" s="18" t="s">
        <v>10</v>
      </c>
      <c r="L5" s="18"/>
      <c r="M5" s="18"/>
      <c r="N5" s="18"/>
      <c r="O5" s="18"/>
    </row>
    <row r="6" spans="1:15">
      <c r="A6" s="18" t="s">
        <v>11</v>
      </c>
      <c r="B6" s="18"/>
      <c r="C6" s="18"/>
      <c r="D6" s="18"/>
      <c r="E6" s="18"/>
      <c r="F6" s="18" t="s">
        <v>12</v>
      </c>
      <c r="G6" s="18"/>
      <c r="H6" s="18"/>
      <c r="I6" s="18"/>
      <c r="J6" s="18"/>
      <c r="K6" s="18" t="s">
        <v>13</v>
      </c>
      <c r="L6" s="18"/>
      <c r="M6" s="18"/>
      <c r="N6" s="18"/>
      <c r="O6" s="18"/>
    </row>
    <row r="7" spans="1:15">
      <c r="A7" s="18" t="s">
        <v>14</v>
      </c>
      <c r="B7" s="18"/>
      <c r="C7" s="18"/>
      <c r="D7" s="18"/>
      <c r="E7" s="18"/>
      <c r="F7" s="18" t="s">
        <v>15</v>
      </c>
      <c r="G7" s="18"/>
      <c r="H7" s="18"/>
      <c r="I7" s="18"/>
      <c r="J7" s="18"/>
      <c r="K7" s="18" t="s">
        <v>16</v>
      </c>
      <c r="L7" s="18"/>
      <c r="M7" s="18"/>
      <c r="N7" s="18"/>
      <c r="O7" s="18"/>
    </row>
    <row r="8" spans="1:15">
      <c r="A8" s="18" t="s">
        <v>17</v>
      </c>
      <c r="B8" s="18"/>
      <c r="C8" s="18"/>
      <c r="D8" s="18"/>
      <c r="E8" s="18"/>
      <c r="F8" s="18" t="s">
        <v>18</v>
      </c>
      <c r="G8" s="18"/>
      <c r="H8" s="18"/>
      <c r="I8" s="18"/>
      <c r="J8" s="18"/>
      <c r="K8" s="18" t="s">
        <v>19</v>
      </c>
      <c r="L8" s="18"/>
      <c r="M8" s="18"/>
      <c r="N8" s="18"/>
      <c r="O8" s="18"/>
    </row>
    <row r="9" spans="1:15">
      <c r="A9" s="18" t="s">
        <v>20</v>
      </c>
      <c r="B9" s="18"/>
      <c r="C9" s="18"/>
      <c r="D9" s="18"/>
      <c r="E9" s="18"/>
      <c r="F9" s="18" t="s">
        <v>21</v>
      </c>
      <c r="G9" s="18"/>
      <c r="H9" s="18"/>
      <c r="I9" s="18"/>
      <c r="J9" s="18"/>
      <c r="K9" s="18" t="s">
        <v>22</v>
      </c>
      <c r="L9" s="18"/>
      <c r="M9" s="18"/>
      <c r="N9" s="18"/>
      <c r="O9" s="18"/>
    </row>
    <row r="10" spans="1:15">
      <c r="A10" s="18" t="s">
        <v>23</v>
      </c>
      <c r="B10" s="18"/>
      <c r="C10" s="18"/>
      <c r="D10" s="18"/>
      <c r="E10" s="18"/>
      <c r="K10" s="18" t="s">
        <v>24</v>
      </c>
      <c r="L10" s="18"/>
      <c r="M10" s="18"/>
      <c r="N10" s="18"/>
      <c r="O10" s="18"/>
    </row>
    <row r="11" spans="1:15">
      <c r="A11" s="18" t="s">
        <v>25</v>
      </c>
      <c r="B11" s="18"/>
      <c r="C11" s="18"/>
      <c r="D11" s="18"/>
      <c r="E11" s="18"/>
    </row>
    <row r="12" spans="1:15" ht="50.1" customHeight="1">
      <c r="A12" s="15" t="s">
        <v>26</v>
      </c>
      <c r="B12" s="16"/>
      <c r="C12" s="16"/>
      <c r="D12" s="16"/>
      <c r="E12" s="16"/>
      <c r="F12" s="16" t="s">
        <v>27</v>
      </c>
      <c r="G12" s="16"/>
      <c r="H12" s="16"/>
      <c r="I12" s="16"/>
      <c r="J12" s="16"/>
      <c r="K12" s="16" t="s">
        <v>28</v>
      </c>
      <c r="L12" s="16"/>
      <c r="M12" s="16"/>
      <c r="N12" s="16"/>
      <c r="O12" s="17"/>
    </row>
    <row r="13" spans="1:15">
      <c r="A13" s="18" t="s">
        <v>29</v>
      </c>
      <c r="B13" s="18"/>
      <c r="C13" s="18"/>
      <c r="D13" s="18"/>
      <c r="E13" s="18"/>
      <c r="F13" s="18" t="s">
        <v>30</v>
      </c>
      <c r="G13" s="18"/>
      <c r="H13" s="18"/>
      <c r="I13" s="18"/>
      <c r="J13" s="18"/>
      <c r="K13" s="18" t="s">
        <v>31</v>
      </c>
      <c r="L13" s="18"/>
      <c r="M13" s="18"/>
      <c r="N13" s="18"/>
      <c r="O13" s="18"/>
    </row>
    <row r="14" spans="1:15">
      <c r="A14" s="18" t="s">
        <v>32</v>
      </c>
      <c r="B14" s="18"/>
      <c r="C14" s="18"/>
      <c r="D14" s="18"/>
      <c r="E14" s="18"/>
      <c r="F14" s="18" t="s">
        <v>33</v>
      </c>
      <c r="G14" s="18"/>
      <c r="H14" s="18"/>
      <c r="I14" s="18"/>
      <c r="J14" s="18"/>
      <c r="K14" s="18" t="s">
        <v>34</v>
      </c>
      <c r="L14" s="18"/>
      <c r="M14" s="18"/>
      <c r="N14" s="18"/>
      <c r="O14" s="18"/>
    </row>
    <row r="15" spans="1:15">
      <c r="A15" s="18" t="s">
        <v>35</v>
      </c>
      <c r="B15" s="18"/>
      <c r="C15" s="18"/>
      <c r="D15" s="18"/>
      <c r="E15" s="18"/>
      <c r="F15" s="18" t="s">
        <v>36</v>
      </c>
      <c r="G15" s="18"/>
      <c r="H15" s="18"/>
      <c r="I15" s="18"/>
      <c r="J15" s="18"/>
    </row>
    <row r="16" spans="1:15">
      <c r="A16" s="18" t="s">
        <v>37</v>
      </c>
      <c r="B16" s="18"/>
      <c r="C16" s="18"/>
      <c r="D16" s="18"/>
      <c r="E16" s="18"/>
      <c r="F16" s="18" t="s">
        <v>38</v>
      </c>
      <c r="G16" s="18"/>
      <c r="H16" s="18"/>
      <c r="I16" s="18"/>
      <c r="J16" s="18"/>
    </row>
    <row r="17" spans="1:15">
      <c r="A17" s="18" t="s">
        <v>39</v>
      </c>
      <c r="B17" s="18"/>
      <c r="C17" s="18"/>
      <c r="D17" s="18"/>
      <c r="E17" s="18"/>
      <c r="F17" s="18" t="s">
        <v>40</v>
      </c>
      <c r="G17" s="18"/>
      <c r="H17" s="18"/>
      <c r="I17" s="18"/>
      <c r="J17" s="18"/>
    </row>
    <row r="18" spans="1:15">
      <c r="A18" s="18" t="s">
        <v>41</v>
      </c>
      <c r="B18" s="18"/>
      <c r="C18" s="18"/>
      <c r="D18" s="18"/>
      <c r="E18" s="18"/>
    </row>
    <row r="19" spans="1:15" ht="50.1" customHeight="1">
      <c r="A19" s="15" t="s">
        <v>42</v>
      </c>
      <c r="B19" s="16"/>
      <c r="C19" s="16"/>
      <c r="D19" s="16"/>
      <c r="E19" s="16"/>
      <c r="F19" s="16" t="s">
        <v>42</v>
      </c>
      <c r="G19" s="16"/>
      <c r="H19" s="16"/>
      <c r="I19" s="16"/>
      <c r="J19" s="16"/>
      <c r="K19" s="16" t="s">
        <v>43</v>
      </c>
      <c r="L19" s="16"/>
      <c r="M19" s="16"/>
      <c r="N19" s="16"/>
      <c r="O19" s="17"/>
    </row>
    <row r="20" spans="1:15">
      <c r="A20" s="18" t="s">
        <v>44</v>
      </c>
      <c r="B20" s="18"/>
      <c r="C20" s="18"/>
      <c r="D20" s="18"/>
      <c r="E20" s="18"/>
      <c r="F20" s="18" t="s">
        <v>45</v>
      </c>
      <c r="G20" s="18"/>
      <c r="H20" s="18"/>
      <c r="I20" s="18"/>
      <c r="J20" s="18"/>
      <c r="K20" s="18" t="s">
        <v>46</v>
      </c>
      <c r="L20" s="18"/>
      <c r="M20" s="18"/>
      <c r="N20" s="18"/>
      <c r="O20" s="18"/>
    </row>
    <row r="21" spans="1:15">
      <c r="A21" s="18" t="s">
        <v>47</v>
      </c>
      <c r="B21" s="18"/>
      <c r="C21" s="18"/>
      <c r="D21" s="18"/>
      <c r="E21" s="18"/>
      <c r="F21" s="18" t="s">
        <v>48</v>
      </c>
      <c r="G21" s="18"/>
      <c r="H21" s="18"/>
      <c r="I21" s="18"/>
      <c r="J21" s="18"/>
      <c r="K21" s="18" t="s">
        <v>49</v>
      </c>
      <c r="L21" s="18"/>
      <c r="M21" s="18"/>
      <c r="N21" s="18"/>
      <c r="O21" s="18"/>
    </row>
    <row r="22" spans="1:15">
      <c r="A22" s="18" t="s">
        <v>50</v>
      </c>
      <c r="B22" s="18"/>
      <c r="C22" s="18"/>
      <c r="D22" s="18"/>
      <c r="E22" s="18"/>
      <c r="F22" s="18" t="s">
        <v>51</v>
      </c>
      <c r="G22" s="18"/>
      <c r="H22" s="18"/>
      <c r="I22" s="18"/>
      <c r="J22" s="18"/>
      <c r="K22" s="18" t="s">
        <v>52</v>
      </c>
      <c r="L22" s="18"/>
      <c r="M22" s="18"/>
      <c r="N22" s="18"/>
      <c r="O22" s="18"/>
    </row>
    <row r="23" spans="1:15">
      <c r="A23" s="18" t="s">
        <v>53</v>
      </c>
      <c r="B23" s="18"/>
      <c r="C23" s="18"/>
      <c r="D23" s="18"/>
      <c r="E23" s="18"/>
      <c r="F23" s="18" t="s">
        <v>54</v>
      </c>
      <c r="G23" s="18"/>
      <c r="H23" s="18"/>
      <c r="I23" s="18"/>
      <c r="J23" s="18"/>
      <c r="K23" s="18" t="s">
        <v>21</v>
      </c>
      <c r="L23" s="18"/>
      <c r="M23" s="18"/>
      <c r="N23" s="18"/>
      <c r="O23" s="18"/>
    </row>
    <row r="24" spans="1:15">
      <c r="A24" s="18" t="s">
        <v>55</v>
      </c>
      <c r="B24" s="18"/>
      <c r="C24" s="18"/>
      <c r="D24" s="18"/>
      <c r="E24" s="18"/>
      <c r="F24" s="18" t="s">
        <v>56</v>
      </c>
      <c r="G24" s="18"/>
      <c r="H24" s="18"/>
      <c r="I24" s="18"/>
      <c r="J24" s="18"/>
      <c r="K24" s="18" t="s">
        <v>57</v>
      </c>
      <c r="L24" s="18"/>
      <c r="M24" s="18"/>
      <c r="N24" s="18"/>
      <c r="O24" s="18"/>
    </row>
    <row r="25" spans="1:15">
      <c r="A25" s="18" t="s">
        <v>58</v>
      </c>
      <c r="B25" s="18"/>
      <c r="C25" s="18"/>
      <c r="D25" s="18"/>
      <c r="E25" s="18"/>
      <c r="F25" s="18" t="s">
        <v>59</v>
      </c>
      <c r="G25" s="18"/>
      <c r="H25" s="18"/>
      <c r="I25" s="18"/>
      <c r="J25" s="18"/>
      <c r="K25" s="18" t="s">
        <v>60</v>
      </c>
      <c r="L25" s="18"/>
      <c r="M25" s="18"/>
      <c r="N25" s="18"/>
      <c r="O25" s="18"/>
    </row>
    <row r="26" spans="1:15">
      <c r="A26" s="18" t="s">
        <v>61</v>
      </c>
      <c r="B26" s="18"/>
      <c r="C26" s="18"/>
      <c r="D26" s="18"/>
      <c r="E26" s="18"/>
      <c r="K26" s="18" t="s">
        <v>62</v>
      </c>
      <c r="L26" s="18"/>
      <c r="M26" s="18"/>
      <c r="N26" s="18"/>
      <c r="O26" s="18"/>
    </row>
    <row r="27" spans="1:15">
      <c r="A27" s="18" t="s">
        <v>63</v>
      </c>
      <c r="B27" s="18"/>
      <c r="C27" s="18"/>
      <c r="D27" s="18"/>
      <c r="E27" s="18"/>
      <c r="K27" s="18" t="s">
        <v>64</v>
      </c>
      <c r="L27" s="18"/>
      <c r="M27" s="18"/>
      <c r="N27" s="18"/>
      <c r="O27" s="18"/>
    </row>
    <row r="28" spans="1:15">
      <c r="A28" s="18" t="s">
        <v>65</v>
      </c>
      <c r="B28" s="18"/>
      <c r="C28" s="18"/>
      <c r="D28" s="18"/>
      <c r="E28" s="18"/>
      <c r="K28" s="18" t="s">
        <v>66</v>
      </c>
      <c r="L28" s="18"/>
      <c r="M28" s="18"/>
      <c r="N28" s="18"/>
      <c r="O28" s="18"/>
    </row>
    <row r="29" spans="1:15">
      <c r="K29" s="18" t="s">
        <v>67</v>
      </c>
      <c r="L29" s="18"/>
      <c r="M29" s="18"/>
      <c r="N29" s="18"/>
      <c r="O29" s="18"/>
    </row>
    <row r="30" spans="1:15">
      <c r="K30" s="18" t="s">
        <v>65</v>
      </c>
      <c r="L30" s="18"/>
      <c r="M30" s="18"/>
      <c r="N30" s="18"/>
      <c r="O30" s="18"/>
    </row>
    <row r="31" spans="1:15" ht="50.1" customHeight="1">
      <c r="A31" s="15" t="s">
        <v>68</v>
      </c>
      <c r="B31" s="16"/>
      <c r="C31" s="16"/>
      <c r="D31" s="16"/>
      <c r="E31" s="16"/>
      <c r="F31" s="16"/>
      <c r="G31" s="16"/>
      <c r="H31" s="16"/>
      <c r="I31" s="16"/>
      <c r="J31" s="16"/>
      <c r="K31" s="16"/>
      <c r="L31" s="16"/>
      <c r="M31" s="16"/>
      <c r="N31" s="16"/>
      <c r="O31" s="17"/>
    </row>
    <row r="32" spans="1:15">
      <c r="A32" s="18" t="s">
        <v>69</v>
      </c>
      <c r="B32" s="18"/>
      <c r="C32" s="18"/>
      <c r="D32" s="18"/>
      <c r="E32" s="18"/>
      <c r="F32" s="18"/>
      <c r="G32" s="18"/>
      <c r="I32" s="18" t="s">
        <v>70</v>
      </c>
      <c r="J32" s="18"/>
      <c r="K32" s="18"/>
      <c r="L32" s="18"/>
      <c r="M32" s="18"/>
      <c r="N32" s="18"/>
      <c r="O32" s="18"/>
    </row>
    <row r="33" spans="1:15">
      <c r="A33" s="18" t="s">
        <v>71</v>
      </c>
      <c r="B33" s="18"/>
      <c r="C33" s="18"/>
      <c r="D33" s="18"/>
      <c r="E33" s="18"/>
      <c r="F33" s="18"/>
      <c r="G33" s="18"/>
      <c r="I33" s="18" t="s">
        <v>72</v>
      </c>
      <c r="J33" s="18"/>
      <c r="K33" s="18"/>
      <c r="L33" s="18"/>
      <c r="M33" s="18"/>
      <c r="N33" s="18"/>
      <c r="O33" s="18"/>
    </row>
    <row r="34" spans="1:15">
      <c r="A34" s="18" t="s">
        <v>73</v>
      </c>
      <c r="B34" s="18"/>
      <c r="C34" s="18"/>
      <c r="D34" s="18"/>
      <c r="E34" s="18"/>
      <c r="F34" s="18"/>
      <c r="G34" s="18"/>
      <c r="I34" s="18" t="s">
        <v>74</v>
      </c>
      <c r="J34" s="18"/>
      <c r="K34" s="18"/>
      <c r="L34" s="18"/>
      <c r="M34" s="18"/>
      <c r="N34" s="18"/>
      <c r="O34" s="18"/>
    </row>
    <row r="35" spans="1:15">
      <c r="A35" s="18" t="s">
        <v>75</v>
      </c>
      <c r="B35" s="18"/>
      <c r="C35" s="18"/>
      <c r="D35" s="18"/>
      <c r="E35" s="18"/>
      <c r="F35" s="18"/>
      <c r="G35" s="18"/>
      <c r="I35" s="18" t="s">
        <v>76</v>
      </c>
      <c r="J35" s="18"/>
      <c r="K35" s="18"/>
      <c r="L35" s="18"/>
      <c r="M35" s="18"/>
      <c r="N35" s="18"/>
      <c r="O35" s="18"/>
    </row>
    <row r="36" spans="1:15">
      <c r="A36" s="18" t="s">
        <v>77</v>
      </c>
      <c r="B36" s="18"/>
      <c r="C36" s="18"/>
      <c r="D36" s="18"/>
      <c r="E36" s="18"/>
      <c r="F36" s="18"/>
      <c r="G36" s="18"/>
      <c r="I36" s="18" t="s">
        <v>78</v>
      </c>
      <c r="J36" s="18"/>
      <c r="K36" s="18"/>
      <c r="L36" s="18"/>
      <c r="M36" s="18"/>
      <c r="N36" s="18"/>
      <c r="O36" s="18"/>
    </row>
    <row r="37" spans="1:15">
      <c r="A37" s="19" t="s">
        <v>79</v>
      </c>
      <c r="B37" s="19"/>
      <c r="C37" s="19"/>
      <c r="D37" s="19"/>
      <c r="E37" s="19"/>
      <c r="F37" s="19"/>
      <c r="G37" s="19"/>
      <c r="I37" s="18" t="s">
        <v>80</v>
      </c>
      <c r="J37" s="18"/>
      <c r="K37" s="18"/>
      <c r="L37" s="18"/>
      <c r="M37" s="18"/>
      <c r="N37" s="18"/>
      <c r="O37" s="18"/>
    </row>
    <row r="38" spans="1:15">
      <c r="A38" s="18" t="s">
        <v>81</v>
      </c>
      <c r="B38" s="18"/>
      <c r="C38" s="18"/>
      <c r="D38" s="18"/>
      <c r="E38" s="18"/>
      <c r="F38" s="18"/>
      <c r="G38" s="18"/>
      <c r="I38" s="18" t="s">
        <v>82</v>
      </c>
      <c r="J38" s="18"/>
      <c r="K38" s="18"/>
      <c r="L38" s="18"/>
      <c r="M38" s="18"/>
      <c r="N38" s="18"/>
      <c r="O38" s="18"/>
    </row>
    <row r="39" spans="1:15">
      <c r="A39" s="18" t="s">
        <v>83</v>
      </c>
      <c r="B39" s="18"/>
      <c r="C39" s="18"/>
      <c r="D39" s="18"/>
      <c r="E39" s="18"/>
      <c r="F39" s="18"/>
      <c r="G39" s="18"/>
      <c r="I39" s="18" t="s">
        <v>84</v>
      </c>
      <c r="J39" s="18"/>
      <c r="K39" s="18"/>
      <c r="L39" s="18"/>
      <c r="M39" s="18"/>
      <c r="N39" s="18"/>
      <c r="O39" s="18"/>
    </row>
    <row r="40" spans="1:15">
      <c r="A40" s="18" t="s">
        <v>85</v>
      </c>
      <c r="B40" s="18"/>
      <c r="C40" s="18"/>
      <c r="D40" s="18"/>
      <c r="E40" s="18"/>
      <c r="F40" s="18"/>
      <c r="G40" s="18"/>
      <c r="I40" s="18" t="s">
        <v>86</v>
      </c>
      <c r="J40" s="18"/>
      <c r="K40" s="18"/>
      <c r="L40" s="18"/>
      <c r="M40" s="18"/>
      <c r="N40" s="18"/>
      <c r="O40" s="18"/>
    </row>
    <row r="41" spans="1:15">
      <c r="A41" s="18" t="s">
        <v>87</v>
      </c>
      <c r="B41" s="18"/>
      <c r="C41" s="18"/>
      <c r="D41" s="18"/>
      <c r="E41" s="18"/>
      <c r="F41" s="18"/>
      <c r="G41" s="18"/>
      <c r="I41" s="18" t="s">
        <v>88</v>
      </c>
      <c r="J41" s="18"/>
      <c r="K41" s="18"/>
      <c r="L41" s="18"/>
      <c r="M41" s="18"/>
      <c r="N41" s="18"/>
      <c r="O41" s="18"/>
    </row>
    <row r="42" spans="1:15">
      <c r="A42" s="19" t="s">
        <v>89</v>
      </c>
      <c r="B42" s="19"/>
      <c r="C42" s="19"/>
      <c r="D42" s="19"/>
      <c r="E42" s="19"/>
      <c r="F42" s="19"/>
      <c r="G42" s="19"/>
      <c r="I42" s="18" t="s">
        <v>90</v>
      </c>
      <c r="J42" s="18"/>
      <c r="K42" s="18"/>
      <c r="L42" s="18"/>
      <c r="M42" s="18"/>
      <c r="N42" s="18"/>
      <c r="O42" s="18"/>
    </row>
    <row r="43" spans="1:15">
      <c r="A43" s="18" t="s">
        <v>91</v>
      </c>
      <c r="B43" s="18"/>
      <c r="C43" s="18"/>
      <c r="D43" s="18"/>
      <c r="E43" s="18"/>
      <c r="F43" s="18"/>
      <c r="G43" s="18"/>
      <c r="I43" s="18" t="s">
        <v>92</v>
      </c>
      <c r="J43" s="18"/>
      <c r="K43" s="18"/>
      <c r="L43" s="18"/>
      <c r="M43" s="18"/>
      <c r="N43" s="18"/>
      <c r="O43" s="18"/>
    </row>
    <row r="44" spans="1:15">
      <c r="A44" s="18" t="s">
        <v>93</v>
      </c>
      <c r="B44" s="18"/>
      <c r="C44" s="18"/>
      <c r="D44" s="18"/>
      <c r="E44" s="18"/>
      <c r="F44" s="18"/>
      <c r="G44" s="18"/>
      <c r="I44" s="18" t="s">
        <v>94</v>
      </c>
      <c r="J44" s="18"/>
      <c r="K44" s="18"/>
      <c r="L44" s="18"/>
      <c r="M44" s="18"/>
      <c r="N44" s="18"/>
      <c r="O44" s="18"/>
    </row>
    <row r="45" spans="1:15">
      <c r="A45" s="18" t="s">
        <v>95</v>
      </c>
      <c r="B45" s="18"/>
      <c r="C45" s="18"/>
      <c r="D45" s="18"/>
      <c r="E45" s="18"/>
      <c r="F45" s="18"/>
      <c r="G45" s="18"/>
    </row>
  </sheetData>
  <mergeCells count="99">
    <mergeCell ref="A41:G41"/>
    <mergeCell ref="I41:O41"/>
    <mergeCell ref="A42:G42"/>
    <mergeCell ref="I42:O42"/>
    <mergeCell ref="A45:G45"/>
    <mergeCell ref="A43:G43"/>
    <mergeCell ref="I43:O43"/>
    <mergeCell ref="A44:G44"/>
    <mergeCell ref="I44:O44"/>
    <mergeCell ref="A39:G39"/>
    <mergeCell ref="I39:O39"/>
    <mergeCell ref="A40:G40"/>
    <mergeCell ref="I40:O40"/>
    <mergeCell ref="A37:G37"/>
    <mergeCell ref="I37:O37"/>
    <mergeCell ref="A38:G38"/>
    <mergeCell ref="I38:O38"/>
    <mergeCell ref="A36:G36"/>
    <mergeCell ref="I36:O36"/>
    <mergeCell ref="A33:G33"/>
    <mergeCell ref="I33:O33"/>
    <mergeCell ref="A34:G34"/>
    <mergeCell ref="I34:O34"/>
    <mergeCell ref="A27:E27"/>
    <mergeCell ref="K27:O27"/>
    <mergeCell ref="A28:E28"/>
    <mergeCell ref="K28:O28"/>
    <mergeCell ref="A35:G35"/>
    <mergeCell ref="I35:O35"/>
    <mergeCell ref="K29:O29"/>
    <mergeCell ref="K30:O30"/>
    <mergeCell ref="A31:O31"/>
    <mergeCell ref="A32:G32"/>
    <mergeCell ref="I32:O32"/>
    <mergeCell ref="A25:E25"/>
    <mergeCell ref="F25:J25"/>
    <mergeCell ref="K25:O25"/>
    <mergeCell ref="A26:E26"/>
    <mergeCell ref="K26:O26"/>
    <mergeCell ref="K24:O24"/>
    <mergeCell ref="A21:E21"/>
    <mergeCell ref="F21:J21"/>
    <mergeCell ref="K21:O21"/>
    <mergeCell ref="A22:E22"/>
    <mergeCell ref="F22:J22"/>
    <mergeCell ref="K22:O22"/>
    <mergeCell ref="A23:E23"/>
    <mergeCell ref="F23:J23"/>
    <mergeCell ref="K23:O23"/>
    <mergeCell ref="A24:E24"/>
    <mergeCell ref="F24:J24"/>
    <mergeCell ref="K19:O19"/>
    <mergeCell ref="A20:E20"/>
    <mergeCell ref="F20:J20"/>
    <mergeCell ref="K20:O20"/>
    <mergeCell ref="A17:E17"/>
    <mergeCell ref="F17:J17"/>
    <mergeCell ref="A18:E18"/>
    <mergeCell ref="A19:E19"/>
    <mergeCell ref="F19:J19"/>
    <mergeCell ref="A15:E15"/>
    <mergeCell ref="F15:J15"/>
    <mergeCell ref="A16:E16"/>
    <mergeCell ref="F16:J16"/>
    <mergeCell ref="A13:E13"/>
    <mergeCell ref="F13:J13"/>
    <mergeCell ref="K13:O13"/>
    <mergeCell ref="A14:E14"/>
    <mergeCell ref="F14:J14"/>
    <mergeCell ref="K14:O14"/>
    <mergeCell ref="A10:E10"/>
    <mergeCell ref="K10:O10"/>
    <mergeCell ref="A11:E11"/>
    <mergeCell ref="A12:E12"/>
    <mergeCell ref="F12:J12"/>
    <mergeCell ref="K12:O12"/>
    <mergeCell ref="A8:E8"/>
    <mergeCell ref="F8:J8"/>
    <mergeCell ref="K8:O8"/>
    <mergeCell ref="A9:E9"/>
    <mergeCell ref="F9:J9"/>
    <mergeCell ref="K9:O9"/>
    <mergeCell ref="A6:E6"/>
    <mergeCell ref="F6:J6"/>
    <mergeCell ref="K6:O6"/>
    <mergeCell ref="A7:E7"/>
    <mergeCell ref="F7:J7"/>
    <mergeCell ref="K7:O7"/>
    <mergeCell ref="A4:E4"/>
    <mergeCell ref="F4:J4"/>
    <mergeCell ref="K4:O4"/>
    <mergeCell ref="A5:E5"/>
    <mergeCell ref="F5:J5"/>
    <mergeCell ref="K5:O5"/>
    <mergeCell ref="A1:J1"/>
    <mergeCell ref="A2:O2"/>
    <mergeCell ref="A3:E3"/>
    <mergeCell ref="F3:J3"/>
    <mergeCell ref="K3:O3"/>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Биробиджан, Еврейская АО</cp:keywords>
  <cp:lastModifiedBy>Домашний</cp:lastModifiedBy>
  <dcterms:created xsi:type="dcterms:W3CDTF">1996-10-08T23:32:33Z</dcterms:created>
  <dcterms:modified xsi:type="dcterms:W3CDTF">2020-01-02T05:05:59Z</dcterms:modified>
</cp:coreProperties>
</file>